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onescuS\Desktop\SITE\"/>
    </mc:Choice>
  </mc:AlternateContent>
  <bookViews>
    <workbookView xWindow="-105" yWindow="-105" windowWidth="30930" windowHeight="168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<sst xmlns="http://schemas.openxmlformats.org/spreadsheetml/2006/main" count="356" uniqueCount="307">
  <si>
    <t>Suma</t>
  </si>
  <si>
    <t>Crăciunelu de Jos</t>
  </si>
  <si>
    <t>Pecica</t>
  </si>
  <si>
    <t>Băuţar</t>
  </si>
  <si>
    <t>Măureni</t>
  </si>
  <si>
    <t>Reşiţa</t>
  </si>
  <si>
    <t>Sasca Montană</t>
  </si>
  <si>
    <t>Cogealac</t>
  </si>
  <si>
    <t>23 August</t>
  </si>
  <si>
    <t>Murfatlar</t>
  </si>
  <si>
    <t>Bistreț</t>
  </si>
  <si>
    <t>Işalniţa</t>
  </si>
  <si>
    <t>Galicea Mare</t>
  </si>
  <si>
    <t>Remetea Chioarului</t>
  </si>
  <si>
    <t>Ideciu de Jos</t>
  </si>
  <si>
    <t>Mozăceni</t>
  </si>
  <si>
    <t>Drăguţeşti</t>
  </si>
  <si>
    <t>Alexandru Ioan Cuza</t>
  </si>
  <si>
    <t>Țibănești</t>
  </si>
  <si>
    <t>Piatra Olt</t>
  </si>
  <si>
    <t>Breaza</t>
  </si>
  <si>
    <t>Filipeștii de Târg</t>
  </si>
  <si>
    <t>Lozna</t>
  </si>
  <si>
    <t>Gâlgau</t>
  </si>
  <si>
    <t>Izvoarele Sucevei</t>
  </si>
  <si>
    <t>Milişăuţi</t>
  </si>
  <si>
    <t>Băceşti</t>
  </si>
  <si>
    <t>Ivăneşti</t>
  </si>
  <si>
    <t>Suletea</t>
  </si>
  <si>
    <t>Bistra</t>
  </si>
  <si>
    <t>Oraş Câmpeni</t>
  </si>
  <si>
    <t>Câlnic</t>
  </si>
  <si>
    <t>Doştat</t>
  </si>
  <si>
    <t>Hopârta</t>
  </si>
  <si>
    <t>Jidvei</t>
  </si>
  <si>
    <t>Meteş</t>
  </si>
  <si>
    <t>Municipiul Sebeş</t>
  </si>
  <si>
    <t>Poiana Vadului</t>
  </si>
  <si>
    <t>Săliştea</t>
  </si>
  <si>
    <t>Şona</t>
  </si>
  <si>
    <t>Buteni</t>
  </si>
  <si>
    <t>Zăbrani</t>
  </si>
  <si>
    <t>Zerind</t>
  </si>
  <si>
    <t>Bălileşti</t>
  </si>
  <si>
    <t>Corbeni</t>
  </si>
  <si>
    <t>Curtea de Argeș</t>
  </si>
  <si>
    <t>Asău</t>
  </si>
  <si>
    <t>Bogdăneşti</t>
  </si>
  <si>
    <t>Buciumi</t>
  </si>
  <si>
    <t>Coloneşti</t>
  </si>
  <si>
    <t>Faraoani</t>
  </si>
  <si>
    <t>Ghimeş-Făget</t>
  </si>
  <si>
    <t>Măgura</t>
  </si>
  <si>
    <t>Negri</t>
  </si>
  <si>
    <t>Pâncești</t>
  </si>
  <si>
    <t>Târgu Ocna</t>
  </si>
  <si>
    <t>Ungureni</t>
  </si>
  <si>
    <t>Auşeu</t>
  </si>
  <si>
    <t>Borş</t>
  </si>
  <si>
    <t>Drăgăneşti</t>
  </si>
  <si>
    <t>Finiş</t>
  </si>
  <si>
    <t>Oraş Ştei</t>
  </si>
  <si>
    <t>Sânnicolau Român</t>
  </si>
  <si>
    <t>Sânmartin</t>
  </si>
  <si>
    <t>Sântandrei</t>
  </si>
  <si>
    <t>Şuncuiuş</t>
  </si>
  <si>
    <t>Ţeţchea</t>
  </si>
  <si>
    <t>Braniştea</t>
  </si>
  <si>
    <t>Căianu Mic</t>
  </si>
  <si>
    <t>Dumitriţa</t>
  </si>
  <si>
    <t>Municipiul Bistriţa</t>
  </si>
  <si>
    <t>Nuşeni</t>
  </si>
  <si>
    <t>Rodna</t>
  </si>
  <si>
    <t>Urmeniş</t>
  </si>
  <si>
    <t>Adășeni</t>
  </si>
  <si>
    <t>Albești</t>
  </si>
  <si>
    <t>Bucecea</t>
  </si>
  <si>
    <t>Călărași</t>
  </si>
  <si>
    <t>Corlăteni</t>
  </si>
  <si>
    <t>Mileanca</t>
  </si>
  <si>
    <t>Românești</t>
  </si>
  <si>
    <t>Suharău</t>
  </si>
  <si>
    <t>Viișoara</t>
  </si>
  <si>
    <t>Poiana Mărului</t>
  </si>
  <si>
    <t>Recea</t>
  </si>
  <si>
    <t>Vama Buzăului</t>
  </si>
  <si>
    <t>Vulcan</t>
  </si>
  <si>
    <t>Chiscani</t>
  </si>
  <si>
    <t>Dudești</t>
  </si>
  <si>
    <t>Municipiul Brăila</t>
  </si>
  <si>
    <t>Racovița</t>
  </si>
  <si>
    <t>Colţi</t>
  </si>
  <si>
    <t>Gura Teghii</t>
  </si>
  <si>
    <t>Puieşti</t>
  </si>
  <si>
    <t>Ciclova Română</t>
  </si>
  <si>
    <t>Ciudanoviţa</t>
  </si>
  <si>
    <t>Coronini</t>
  </si>
  <si>
    <t>Municipiul Reşiţa</t>
  </si>
  <si>
    <t>Slatina-Timiş</t>
  </si>
  <si>
    <t>Socol</t>
  </si>
  <si>
    <t>Turnu Ruieni</t>
  </si>
  <si>
    <t>Dragoş Vodă</t>
  </si>
  <si>
    <t>Frumuşani</t>
  </si>
  <si>
    <t>Mitreni</t>
  </si>
  <si>
    <t>Aiton</t>
  </si>
  <si>
    <t>Baciu</t>
  </si>
  <si>
    <t>Ceanu Mare</t>
  </si>
  <si>
    <t>Municipiul Turda</t>
  </si>
  <si>
    <t>Negreni</t>
  </si>
  <si>
    <t>Sânpaul</t>
  </si>
  <si>
    <t>Valea Ierii</t>
  </si>
  <si>
    <t>Amzacea</t>
  </si>
  <si>
    <t>Municipiul Constanţa</t>
  </si>
  <si>
    <t>Oraş Murfatlar</t>
  </si>
  <si>
    <t>Oraş Negru Vodă</t>
  </si>
  <si>
    <t>Tortoman lider ADI Valea Dropiei</t>
  </si>
  <si>
    <t>Chichiş</t>
  </si>
  <si>
    <t>Municipiul Târgu Secuiesc</t>
  </si>
  <si>
    <t>Ozun</t>
  </si>
  <si>
    <t>Sita Buzăului</t>
  </si>
  <si>
    <t>Vârghiş</t>
  </si>
  <si>
    <t>Fieni</t>
  </si>
  <si>
    <t>Ludeşti</t>
  </si>
  <si>
    <t>Morteni</t>
  </si>
  <si>
    <t>Râu Alb</t>
  </si>
  <si>
    <t>Şotânga</t>
  </si>
  <si>
    <t>Gighera</t>
  </si>
  <si>
    <t>Giubega</t>
  </si>
  <si>
    <t>Piscu</t>
  </si>
  <si>
    <t>Scânteieşti</t>
  </si>
  <si>
    <t>Berleşti</t>
  </si>
  <si>
    <t>Crasna</t>
  </si>
  <si>
    <t>Glogova</t>
  </si>
  <si>
    <t>Hurezani</t>
  </si>
  <si>
    <t>Licurici</t>
  </si>
  <si>
    <t>Municipiul Târgu Jiu</t>
  </si>
  <si>
    <t>Peştişani</t>
  </si>
  <si>
    <t>Mugeni</t>
  </si>
  <si>
    <t>Municipiul Gheorgheni</t>
  </si>
  <si>
    <t>Săcel</t>
  </si>
  <si>
    <t>Vărşag</t>
  </si>
  <si>
    <t>Burjuc</t>
  </si>
  <si>
    <t>Municipiul Orăştie</t>
  </si>
  <si>
    <t>Oraş Geoagiu</t>
  </si>
  <si>
    <t>Oraş Simeria</t>
  </si>
  <si>
    <t>Oraş Uricani</t>
  </si>
  <si>
    <t>Ciulniţa</t>
  </si>
  <si>
    <t>Scânteia</t>
  </si>
  <si>
    <t>Traian</t>
  </si>
  <si>
    <t>Draguşeni</t>
  </si>
  <si>
    <t>Mădârjac</t>
  </si>
  <si>
    <t>Mogoşeşti-Siret</t>
  </si>
  <si>
    <t>Popricani</t>
  </si>
  <si>
    <t>Strunga</t>
  </si>
  <si>
    <t>Şcheia</t>
  </si>
  <si>
    <t>Vânători</t>
  </si>
  <si>
    <t>Băiuţ</t>
  </si>
  <si>
    <t>Botiza</t>
  </si>
  <si>
    <t>Copalnic-Mănăştur</t>
  </si>
  <si>
    <t>Oraş Baia Sprie</t>
  </si>
  <si>
    <t>Oraş Săliştea de Sus</t>
  </si>
  <si>
    <t>Şișeşti</t>
  </si>
  <si>
    <t>Bâlvănești</t>
  </si>
  <si>
    <t>Breznița Ocol</t>
  </si>
  <si>
    <t>Dumbrava</t>
  </si>
  <si>
    <t>Poroina Mare</t>
  </si>
  <si>
    <t>Vânju Mare</t>
  </si>
  <si>
    <t>Vânjuleț</t>
  </si>
  <si>
    <t>Voloiac</t>
  </si>
  <si>
    <t>Adămuş</t>
  </si>
  <si>
    <t>Band</t>
  </si>
  <si>
    <t>Băla</t>
  </si>
  <si>
    <t>Fărăgău</t>
  </si>
  <si>
    <t>Gheorghe Doja</t>
  </si>
  <si>
    <t>Ghindari</t>
  </si>
  <si>
    <t>Saschiz</t>
  </si>
  <si>
    <t>Stânceni</t>
  </si>
  <si>
    <t>Boghicea</t>
  </si>
  <si>
    <t>Grinţieş</t>
  </si>
  <si>
    <t>Ion Creangă</t>
  </si>
  <si>
    <t>Pânceşti</t>
  </si>
  <si>
    <t>Români</t>
  </si>
  <si>
    <t>Dobrosloveni</t>
  </si>
  <si>
    <t>Gârcov</t>
  </si>
  <si>
    <t>Grădinile</t>
  </si>
  <si>
    <t>Gura Padinii</t>
  </si>
  <si>
    <t>Mihăeşti</t>
  </si>
  <si>
    <t>Vădastra</t>
  </si>
  <si>
    <t>Lipăneşti</t>
  </si>
  <si>
    <t>Tomşani</t>
  </si>
  <si>
    <t>Beltiug</t>
  </si>
  <si>
    <t>Foieni</t>
  </si>
  <si>
    <t>Săuca</t>
  </si>
  <si>
    <t>Târşolţ</t>
  </si>
  <si>
    <t>Nuşfalău</t>
  </si>
  <si>
    <t>Oraş Şimleu Silvaniei</t>
  </si>
  <si>
    <t>Românaşi</t>
  </si>
  <si>
    <t>Someş-Odorhei</t>
  </si>
  <si>
    <t>Vârşolţ</t>
  </si>
  <si>
    <t>Apoldu de Jos</t>
  </si>
  <si>
    <t>Miercurea Sibiului</t>
  </si>
  <si>
    <t>Boroaia</t>
  </si>
  <si>
    <t>Cacica</t>
  </si>
  <si>
    <t>Coşna</t>
  </si>
  <si>
    <t>Horodniceni</t>
  </si>
  <si>
    <t>Oraş Broşteni</t>
  </si>
  <si>
    <t>Oraş Gura Humorului</t>
  </si>
  <si>
    <t>Oraş Liteni</t>
  </si>
  <si>
    <t>Todireşti</t>
  </si>
  <si>
    <t>Vultureşti</t>
  </si>
  <si>
    <t>Zamostea</t>
  </si>
  <si>
    <t>Alexandria</t>
  </si>
  <si>
    <t>Izvoarele</t>
  </si>
  <si>
    <t>Turnu Măgurele</t>
  </si>
  <si>
    <t>Ghizela</t>
  </si>
  <si>
    <t>Gottlob</t>
  </si>
  <si>
    <t>Şag</t>
  </si>
  <si>
    <t>Teremia Mare</t>
  </si>
  <si>
    <t>Tormac</t>
  </si>
  <si>
    <t>Greci</t>
  </si>
  <si>
    <t>Oraş Babadag</t>
  </si>
  <si>
    <t>Oraş Isaccea</t>
  </si>
  <si>
    <t>Oraş Măcin</t>
  </si>
  <si>
    <t>Bârlad</t>
  </si>
  <si>
    <t>Cozmeşti</t>
  </si>
  <si>
    <t>Deleşti</t>
  </si>
  <si>
    <t>Dragomireşti</t>
  </si>
  <si>
    <t>Murgeni</t>
  </si>
  <si>
    <t>Puşcaşi</t>
  </si>
  <si>
    <t>Zorleni</t>
  </si>
  <si>
    <t>Mateeşti</t>
  </si>
  <si>
    <t>Jitia</t>
  </si>
  <si>
    <t>Municipiul Adjud</t>
  </si>
  <si>
    <t>Nereju</t>
  </si>
  <si>
    <t>Oraş Mărăşeşti</t>
  </si>
  <si>
    <t>Rugineşti</t>
  </si>
  <si>
    <t>Sihlea</t>
  </si>
  <si>
    <t>Slobozia Bradului</t>
  </si>
  <si>
    <t>Tulnici</t>
  </si>
  <si>
    <t>Vrâncioaia</t>
  </si>
  <si>
    <t>Consiliul Județean Buzău</t>
  </si>
  <si>
    <t>Consiliul Județean Satu Mare</t>
  </si>
  <si>
    <t>Consiliul Judeţean Arad</t>
  </si>
  <si>
    <t>Consiliul Județean Argeș</t>
  </si>
  <si>
    <t>Consiliul Judeţean Bihor</t>
  </si>
  <si>
    <t>Consiliul Judeţean Dâmboviţa</t>
  </si>
  <si>
    <t>Consiliul Județean Dolj</t>
  </si>
  <si>
    <t>Consiliul Judeţean Gorj</t>
  </si>
  <si>
    <t>Consiliul Judeţean Hunedoara</t>
  </si>
  <si>
    <t>Consiliul Județean Ialomița</t>
  </si>
  <si>
    <t>Consiliul Județean Ilfov</t>
  </si>
  <si>
    <t>Consiliul Judeţean Neamţ</t>
  </si>
  <si>
    <t>Consiliul Județean Sibiu</t>
  </si>
  <si>
    <t>Consiliul Judeţean Suceava</t>
  </si>
  <si>
    <t>Consiliul Județean Teleorman</t>
  </si>
  <si>
    <t>Consiliul Judeţean Tulcea</t>
  </si>
  <si>
    <t>Consiliul Judeţean Vaslui</t>
  </si>
  <si>
    <t>Consiliul Judeţean Vrancea</t>
  </si>
  <si>
    <t>MINISTERUL DEZVOLTARII, LUCRARILOR  PUBLICE SI ADMINISTRATIEI</t>
  </si>
  <si>
    <t>SITUAȚIA</t>
  </si>
  <si>
    <t>plăților PNDL efectuate în 05.10.2021</t>
  </si>
  <si>
    <t>Transferuri cf. O.U.G. 28/2013 Alba</t>
  </si>
  <si>
    <t>Transferuri cf. O.U.G. 28/2013 Arad</t>
  </si>
  <si>
    <t>Transferuri cf. O.U.G. 28/2013 Buzău</t>
  </si>
  <si>
    <t>Transferuri cf. O.U.G. 28/2013 Caraș-Severin</t>
  </si>
  <si>
    <t>Transferuri cf. O.U.G. 28/2013 Constanța</t>
  </si>
  <si>
    <t>Transferuri cf. O.U.G. 28/2013 Dolj</t>
  </si>
  <si>
    <t>Transferuri cf. O.U.G. 28/2013 Maramureş</t>
  </si>
  <si>
    <t>Transferuri cf. O.U.G. 28/2013 Mureş</t>
  </si>
  <si>
    <t>Transferuri cf. O.U.G. 28/2013 Argeș</t>
  </si>
  <si>
    <t>Transferuri cf. O.U.G. 28/2013 Gorj</t>
  </si>
  <si>
    <t>Transferuri cf. O.U.G. 28/2013 Iași</t>
  </si>
  <si>
    <t>Transferuri cf. O.U.G. 28/2013 Olt</t>
  </si>
  <si>
    <t>Transferuri cf. O.U.G. 28/2013 Prahova</t>
  </si>
  <si>
    <t>Transferuri cf. O.U.G. 28/2013 Satu Mare</t>
  </si>
  <si>
    <t>Transferuri cf. O.U.G. 28/2013 Sălaj</t>
  </si>
  <si>
    <t>Transferuri cf. O.U.G. 28/2013 Suceava</t>
  </si>
  <si>
    <t>Transferuri cf. O.U.G. 28/2013 Vaslui</t>
  </si>
  <si>
    <t>Transferuri cf. O.U.G. 28/2013 Bacău</t>
  </si>
  <si>
    <t>Transferuri cf. O.U.G. 28/2013 Bihor</t>
  </si>
  <si>
    <t>Transferuri cf. O.U.G. 28/2013 Bistrița-Năsăud</t>
  </si>
  <si>
    <t>Transferuri cf. O.U.G. 28/2013 Botoșani</t>
  </si>
  <si>
    <t>Transferuri cf. O.U.G. 28/2013 Brașov</t>
  </si>
  <si>
    <t>Transferuri cf. O.U.G. 28/2013 Brăila</t>
  </si>
  <si>
    <t>Transferuri cf. O.U.G. 28/2013 Călărași</t>
  </si>
  <si>
    <t>Transferuri cf. O.U.G. 28/2013 Cluj</t>
  </si>
  <si>
    <t>Transferuri cf. O.U.G. 28/2013 Covasna</t>
  </si>
  <si>
    <t>Transferuri cf. O.U.G. 28/2013 Dâmbovița</t>
  </si>
  <si>
    <t>Transferuri cf. O.U.G. 28/2013 Galaţi</t>
  </si>
  <si>
    <t>Transferuri cf. O.U.G. 28/2013 Harghita</t>
  </si>
  <si>
    <t>Transferuri cf. O.U.G. 28/2013 Hunedoara</t>
  </si>
  <si>
    <t>Transferuri cf. O.U.G. 28/2013 Ialomița</t>
  </si>
  <si>
    <t>Transferuri cf. O.U.G. 28/2013 Ilfov</t>
  </si>
  <si>
    <t>Transferuri cf. O.U.G. 28/2013 Maramureș</t>
  </si>
  <si>
    <t>Transferuri cf. O.U.G. 28/2013 Mehedinți</t>
  </si>
  <si>
    <t>Transferuri cf. O.U.G. 28/2013 Mureș</t>
  </si>
  <si>
    <t>Transferuri cf. O.U.G. 28/2013 Neamț</t>
  </si>
  <si>
    <t>Transferuri cf. O.U.G. 28/2013 Sibiu</t>
  </si>
  <si>
    <t>Transferuri cf. O.U.G. 28/2013 Teleorman</t>
  </si>
  <si>
    <t>Transferuri cf. O.U.G. 28/2013 Timiș</t>
  </si>
  <si>
    <t>Transferuri cf. O.U.G. 28/2013 Tulcea</t>
  </si>
  <si>
    <t>Transferuri cf. O.U.G. 28/2013 Vâlcea</t>
  </si>
  <si>
    <t>Transferuri cf. O.U.G. 28/2013 Vrancea</t>
  </si>
  <si>
    <t>Data</t>
  </si>
  <si>
    <t>Nr. crt.</t>
  </si>
  <si>
    <t>Beneficiar</t>
  </si>
  <si>
    <t>Explicaţii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</si>
</sst>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 wrapText="1"/>
    </xf>
    <xf numFmtId="0" fontId="0" fillId="2" borderId="0" xfId="0" applyFill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3"/>
  <sheetViews>
    <sheetView tabSelected="1" topLeftCell="A274" workbookViewId="0">
      <selection activeCell="C298" sqref="C298"/>
    </sheetView>
  </sheetViews>
  <sheetFormatPr defaultRowHeight="15" x14ac:dyDescent="0.25"/>
  <cols>
    <col min="1" max="1" width="8.85546875" style="1"/>
    <col min="2" max="2" width="27.5703125" customWidth="1"/>
    <col min="3" max="3" width="15.28515625" style="16" customWidth="1"/>
    <col min="4" max="4" width="43.28515625" style="1" bestFit="1" customWidth="1"/>
    <col min="5" max="5" width="10.140625" bestFit="1" customWidth="1"/>
  </cols>
  <sheetData>
    <row r="1" spans="1:5" x14ac:dyDescent="0.25">
      <c r="A1" s="22" t="s">
        <v>258</v>
      </c>
      <c r="B1" s="22"/>
      <c r="C1" s="22"/>
      <c r="D1" s="22"/>
      <c r="E1" s="22"/>
    </row>
    <row r="2" spans="1:5" x14ac:dyDescent="0.25">
      <c r="A2" s="3"/>
      <c r="B2" s="4"/>
      <c r="C2" s="12"/>
      <c r="D2" s="5"/>
    </row>
    <row r="3" spans="1:5" x14ac:dyDescent="0.25">
      <c r="A3" s="23" t="s">
        <v>259</v>
      </c>
      <c r="B3" s="23"/>
      <c r="C3" s="23"/>
      <c r="D3" s="23"/>
      <c r="E3" s="23"/>
    </row>
    <row r="4" spans="1:5" x14ac:dyDescent="0.25">
      <c r="A4" s="23" t="s">
        <v>260</v>
      </c>
      <c r="B4" s="23"/>
      <c r="C4" s="23"/>
      <c r="D4" s="23"/>
      <c r="E4" s="23"/>
    </row>
    <row r="6" spans="1:5" x14ac:dyDescent="0.25">
      <c r="A6" s="17" t="s">
        <v>304</v>
      </c>
      <c r="B6" s="18" t="s">
        <v>305</v>
      </c>
      <c r="C6" s="19" t="s">
        <v>0</v>
      </c>
      <c r="D6" s="20" t="s">
        <v>306</v>
      </c>
      <c r="E6" s="20" t="s">
        <v>303</v>
      </c>
    </row>
    <row r="7" spans="1:5" x14ac:dyDescent="0.25">
      <c r="A7" s="6">
        <v>1</v>
      </c>
      <c r="B7" s="7" t="s">
        <v>1</v>
      </c>
      <c r="C7" s="13">
        <v>390270.53</v>
      </c>
      <c r="D7" s="9" t="s">
        <v>261</v>
      </c>
      <c r="E7" s="10">
        <v>44474</v>
      </c>
    </row>
    <row r="8" spans="1:5" x14ac:dyDescent="0.25">
      <c r="A8" s="6">
        <v>2</v>
      </c>
      <c r="B8" s="7" t="s">
        <v>2</v>
      </c>
      <c r="C8" s="13">
        <v>555523.75</v>
      </c>
      <c r="D8" s="9" t="s">
        <v>262</v>
      </c>
      <c r="E8" s="10">
        <v>44474</v>
      </c>
    </row>
    <row r="9" spans="1:5" x14ac:dyDescent="0.25">
      <c r="A9" s="6">
        <v>3</v>
      </c>
      <c r="B9" s="7" t="s">
        <v>15</v>
      </c>
      <c r="C9" s="13">
        <v>1247227.55</v>
      </c>
      <c r="D9" s="9" t="s">
        <v>269</v>
      </c>
      <c r="E9" s="10">
        <v>44474</v>
      </c>
    </row>
    <row r="10" spans="1:5" x14ac:dyDescent="0.25">
      <c r="A10" s="6">
        <v>4</v>
      </c>
      <c r="B10" s="7" t="s">
        <v>240</v>
      </c>
      <c r="C10" s="13">
        <v>791459.62</v>
      </c>
      <c r="D10" s="9" t="s">
        <v>263</v>
      </c>
      <c r="E10" s="10">
        <v>44474</v>
      </c>
    </row>
    <row r="11" spans="1:5" x14ac:dyDescent="0.25">
      <c r="A11" s="6">
        <v>5</v>
      </c>
      <c r="B11" s="7" t="s">
        <v>3</v>
      </c>
      <c r="C11" s="13">
        <v>218710.46</v>
      </c>
      <c r="D11" s="21" t="s">
        <v>264</v>
      </c>
      <c r="E11" s="10">
        <v>44474</v>
      </c>
    </row>
    <row r="12" spans="1:5" x14ac:dyDescent="0.25">
      <c r="A12" s="6">
        <v>6</v>
      </c>
      <c r="B12" s="7" t="s">
        <v>4</v>
      </c>
      <c r="C12" s="13">
        <v>93205.52</v>
      </c>
      <c r="D12" s="21"/>
      <c r="E12" s="10">
        <v>44474</v>
      </c>
    </row>
    <row r="13" spans="1:5" x14ac:dyDescent="0.25">
      <c r="A13" s="6">
        <v>7</v>
      </c>
      <c r="B13" s="7" t="s">
        <v>5</v>
      </c>
      <c r="C13" s="13">
        <v>586539.71</v>
      </c>
      <c r="D13" s="21"/>
      <c r="E13" s="10">
        <v>44474</v>
      </c>
    </row>
    <row r="14" spans="1:5" x14ac:dyDescent="0.25">
      <c r="A14" s="6">
        <v>8</v>
      </c>
      <c r="B14" s="7" t="s">
        <v>5</v>
      </c>
      <c r="C14" s="13">
        <v>963422.04</v>
      </c>
      <c r="D14" s="21"/>
      <c r="E14" s="10">
        <v>44474</v>
      </c>
    </row>
    <row r="15" spans="1:5" x14ac:dyDescent="0.25">
      <c r="A15" s="6">
        <v>9</v>
      </c>
      <c r="B15" s="7" t="s">
        <v>6</v>
      </c>
      <c r="C15" s="13">
        <v>289166.5</v>
      </c>
      <c r="D15" s="21"/>
      <c r="E15" s="10">
        <v>44474</v>
      </c>
    </row>
    <row r="16" spans="1:5" x14ac:dyDescent="0.25">
      <c r="A16" s="6">
        <v>10</v>
      </c>
      <c r="B16" s="7" t="s">
        <v>7</v>
      </c>
      <c r="C16" s="13">
        <v>1059071.43</v>
      </c>
      <c r="D16" s="21" t="s">
        <v>265</v>
      </c>
      <c r="E16" s="10">
        <v>44474</v>
      </c>
    </row>
    <row r="17" spans="1:5" x14ac:dyDescent="0.25">
      <c r="A17" s="6">
        <v>11</v>
      </c>
      <c r="B17" s="7" t="s">
        <v>8</v>
      </c>
      <c r="C17" s="13">
        <v>113461.01</v>
      </c>
      <c r="D17" s="21"/>
      <c r="E17" s="10">
        <v>44474</v>
      </c>
    </row>
    <row r="18" spans="1:5" x14ac:dyDescent="0.25">
      <c r="A18" s="6">
        <v>12</v>
      </c>
      <c r="B18" s="7" t="s">
        <v>9</v>
      </c>
      <c r="C18" s="13">
        <v>898799.87</v>
      </c>
      <c r="D18" s="21"/>
      <c r="E18" s="10">
        <v>44474</v>
      </c>
    </row>
    <row r="19" spans="1:5" x14ac:dyDescent="0.25">
      <c r="A19" s="6">
        <v>13</v>
      </c>
      <c r="B19" s="7" t="s">
        <v>10</v>
      </c>
      <c r="C19" s="13">
        <v>68068.039999999994</v>
      </c>
      <c r="D19" s="21" t="s">
        <v>266</v>
      </c>
      <c r="E19" s="10">
        <v>44474</v>
      </c>
    </row>
    <row r="20" spans="1:5" x14ac:dyDescent="0.25">
      <c r="A20" s="6">
        <v>14</v>
      </c>
      <c r="B20" s="7" t="s">
        <v>11</v>
      </c>
      <c r="C20" s="13">
        <v>32852.47</v>
      </c>
      <c r="D20" s="21"/>
      <c r="E20" s="10">
        <v>44474</v>
      </c>
    </row>
    <row r="21" spans="1:5" x14ac:dyDescent="0.25">
      <c r="A21" s="6">
        <v>15</v>
      </c>
      <c r="B21" s="7" t="s">
        <v>12</v>
      </c>
      <c r="C21" s="13">
        <v>120662.06</v>
      </c>
      <c r="D21" s="21"/>
      <c r="E21" s="10">
        <v>44474</v>
      </c>
    </row>
    <row r="22" spans="1:5" x14ac:dyDescent="0.25">
      <c r="A22" s="6">
        <v>16</v>
      </c>
      <c r="B22" s="7" t="s">
        <v>16</v>
      </c>
      <c r="C22" s="13">
        <v>334099.32</v>
      </c>
      <c r="D22" s="9" t="s">
        <v>270</v>
      </c>
      <c r="E22" s="10">
        <v>44474</v>
      </c>
    </row>
    <row r="23" spans="1:5" x14ac:dyDescent="0.25">
      <c r="A23" s="6">
        <v>17</v>
      </c>
      <c r="B23" s="7" t="s">
        <v>17</v>
      </c>
      <c r="C23" s="13">
        <v>79135.649999999994</v>
      </c>
      <c r="D23" s="21" t="s">
        <v>271</v>
      </c>
      <c r="E23" s="10">
        <v>44474</v>
      </c>
    </row>
    <row r="24" spans="1:5" x14ac:dyDescent="0.25">
      <c r="A24" s="6">
        <v>18</v>
      </c>
      <c r="B24" s="7" t="s">
        <v>18</v>
      </c>
      <c r="C24" s="13">
        <v>273465.31</v>
      </c>
      <c r="D24" s="21"/>
      <c r="E24" s="10">
        <v>44474</v>
      </c>
    </row>
    <row r="25" spans="1:5" x14ac:dyDescent="0.25">
      <c r="A25" s="6">
        <v>19</v>
      </c>
      <c r="B25" s="7" t="s">
        <v>13</v>
      </c>
      <c r="C25" s="13">
        <v>644.99</v>
      </c>
      <c r="D25" s="9" t="s">
        <v>267</v>
      </c>
      <c r="E25" s="10">
        <v>44474</v>
      </c>
    </row>
    <row r="26" spans="1:5" x14ac:dyDescent="0.25">
      <c r="A26" s="6">
        <v>20</v>
      </c>
      <c r="B26" s="7" t="s">
        <v>14</v>
      </c>
      <c r="C26" s="13">
        <v>409685.62</v>
      </c>
      <c r="D26" s="9" t="s">
        <v>268</v>
      </c>
      <c r="E26" s="10">
        <v>44474</v>
      </c>
    </row>
    <row r="27" spans="1:5" x14ac:dyDescent="0.25">
      <c r="A27" s="6">
        <v>21</v>
      </c>
      <c r="B27" s="7" t="s">
        <v>19</v>
      </c>
      <c r="C27" s="13">
        <v>733940.13</v>
      </c>
      <c r="D27" s="9" t="s">
        <v>272</v>
      </c>
      <c r="E27" s="10">
        <v>44474</v>
      </c>
    </row>
    <row r="28" spans="1:5" x14ac:dyDescent="0.25">
      <c r="A28" s="6">
        <v>22</v>
      </c>
      <c r="B28" s="7" t="s">
        <v>20</v>
      </c>
      <c r="C28" s="13">
        <v>205114.91</v>
      </c>
      <c r="D28" s="21" t="s">
        <v>273</v>
      </c>
      <c r="E28" s="10">
        <v>44474</v>
      </c>
    </row>
    <row r="29" spans="1:5" x14ac:dyDescent="0.25">
      <c r="A29" s="6">
        <v>23</v>
      </c>
      <c r="B29" s="7" t="s">
        <v>21</v>
      </c>
      <c r="C29" s="13">
        <v>715431.07</v>
      </c>
      <c r="D29" s="21"/>
      <c r="E29" s="10">
        <v>44474</v>
      </c>
    </row>
    <row r="30" spans="1:5" x14ac:dyDescent="0.25">
      <c r="A30" s="6">
        <v>24</v>
      </c>
      <c r="B30" s="7" t="s">
        <v>241</v>
      </c>
      <c r="C30" s="13">
        <v>5713881.8200000003</v>
      </c>
      <c r="D30" s="9" t="s">
        <v>274</v>
      </c>
      <c r="E30" s="10">
        <v>44474</v>
      </c>
    </row>
    <row r="31" spans="1:5" x14ac:dyDescent="0.25">
      <c r="A31" s="6">
        <v>25</v>
      </c>
      <c r="B31" s="7" t="s">
        <v>22</v>
      </c>
      <c r="C31" s="13">
        <v>84809.54</v>
      </c>
      <c r="D31" s="21" t="s">
        <v>275</v>
      </c>
      <c r="E31" s="10">
        <v>44474</v>
      </c>
    </row>
    <row r="32" spans="1:5" x14ac:dyDescent="0.25">
      <c r="A32" s="6">
        <v>26</v>
      </c>
      <c r="B32" s="7" t="s">
        <v>23</v>
      </c>
      <c r="C32" s="13">
        <v>557730.94999999995</v>
      </c>
      <c r="D32" s="21"/>
      <c r="E32" s="10">
        <v>44474</v>
      </c>
    </row>
    <row r="33" spans="1:5" x14ac:dyDescent="0.25">
      <c r="A33" s="6">
        <v>27</v>
      </c>
      <c r="B33" s="7" t="s">
        <v>24</v>
      </c>
      <c r="C33" s="13">
        <v>730994.43</v>
      </c>
      <c r="D33" s="21" t="s">
        <v>276</v>
      </c>
      <c r="E33" s="10">
        <v>44474</v>
      </c>
    </row>
    <row r="34" spans="1:5" x14ac:dyDescent="0.25">
      <c r="A34" s="6">
        <v>28</v>
      </c>
      <c r="B34" s="7" t="s">
        <v>25</v>
      </c>
      <c r="C34" s="13">
        <v>113722.35</v>
      </c>
      <c r="D34" s="21"/>
      <c r="E34" s="10">
        <v>44474</v>
      </c>
    </row>
    <row r="35" spans="1:5" x14ac:dyDescent="0.25">
      <c r="A35" s="6">
        <v>29</v>
      </c>
      <c r="B35" s="7" t="s">
        <v>26</v>
      </c>
      <c r="C35" s="13">
        <v>340972.83</v>
      </c>
      <c r="D35" s="21" t="s">
        <v>277</v>
      </c>
      <c r="E35" s="10">
        <v>44474</v>
      </c>
    </row>
    <row r="36" spans="1:5" x14ac:dyDescent="0.25">
      <c r="A36" s="6">
        <v>30</v>
      </c>
      <c r="B36" s="7" t="s">
        <v>27</v>
      </c>
      <c r="C36" s="13">
        <v>357207.37</v>
      </c>
      <c r="D36" s="21"/>
      <c r="E36" s="10">
        <v>44474</v>
      </c>
    </row>
    <row r="37" spans="1:5" x14ac:dyDescent="0.25">
      <c r="A37" s="6">
        <v>31</v>
      </c>
      <c r="B37" s="7" t="s">
        <v>28</v>
      </c>
      <c r="C37" s="13">
        <v>257425.61</v>
      </c>
      <c r="D37" s="21"/>
      <c r="E37" s="10">
        <v>44474</v>
      </c>
    </row>
    <row r="38" spans="1:5" x14ac:dyDescent="0.25">
      <c r="A38" s="6">
        <v>32</v>
      </c>
      <c r="B38" s="11" t="s">
        <v>29</v>
      </c>
      <c r="C38" s="13">
        <v>344327.89</v>
      </c>
      <c r="D38" s="24" t="s">
        <v>261</v>
      </c>
      <c r="E38" s="10">
        <v>44474</v>
      </c>
    </row>
    <row r="39" spans="1:5" x14ac:dyDescent="0.25">
      <c r="A39" s="6">
        <v>33</v>
      </c>
      <c r="B39" s="11" t="s">
        <v>30</v>
      </c>
      <c r="C39" s="13">
        <v>202875.31</v>
      </c>
      <c r="D39" s="24"/>
      <c r="E39" s="10">
        <v>44474</v>
      </c>
    </row>
    <row r="40" spans="1:5" x14ac:dyDescent="0.25">
      <c r="A40" s="6">
        <v>34</v>
      </c>
      <c r="B40" s="11" t="s">
        <v>31</v>
      </c>
      <c r="C40" s="13">
        <v>1145549</v>
      </c>
      <c r="D40" s="24"/>
      <c r="E40" s="10">
        <v>44474</v>
      </c>
    </row>
    <row r="41" spans="1:5" x14ac:dyDescent="0.25">
      <c r="A41" s="6">
        <v>35</v>
      </c>
      <c r="B41" s="11" t="s">
        <v>32</v>
      </c>
      <c r="C41" s="13">
        <v>296686.25</v>
      </c>
      <c r="D41" s="24"/>
      <c r="E41" s="10">
        <v>44474</v>
      </c>
    </row>
    <row r="42" spans="1:5" x14ac:dyDescent="0.25">
      <c r="A42" s="6">
        <v>36</v>
      </c>
      <c r="B42" s="11" t="s">
        <v>33</v>
      </c>
      <c r="C42" s="13">
        <v>405727.64</v>
      </c>
      <c r="D42" s="24"/>
      <c r="E42" s="10">
        <v>44474</v>
      </c>
    </row>
    <row r="43" spans="1:5" x14ac:dyDescent="0.25">
      <c r="A43" s="6">
        <v>37</v>
      </c>
      <c r="B43" s="11" t="s">
        <v>34</v>
      </c>
      <c r="C43" s="13">
        <v>399711.62</v>
      </c>
      <c r="D43" s="24"/>
      <c r="E43" s="10">
        <v>44474</v>
      </c>
    </row>
    <row r="44" spans="1:5" x14ac:dyDescent="0.25">
      <c r="A44" s="6">
        <v>38</v>
      </c>
      <c r="B44" s="11" t="s">
        <v>35</v>
      </c>
      <c r="C44" s="13">
        <v>162317.57999999999</v>
      </c>
      <c r="D44" s="24"/>
      <c r="E44" s="10">
        <v>44474</v>
      </c>
    </row>
    <row r="45" spans="1:5" x14ac:dyDescent="0.25">
      <c r="A45" s="6">
        <v>39</v>
      </c>
      <c r="B45" s="11" t="s">
        <v>36</v>
      </c>
      <c r="C45" s="13">
        <v>411520.75</v>
      </c>
      <c r="D45" s="24"/>
      <c r="E45" s="10">
        <v>44474</v>
      </c>
    </row>
    <row r="46" spans="1:5" x14ac:dyDescent="0.25">
      <c r="A46" s="6">
        <v>40</v>
      </c>
      <c r="B46" s="11" t="s">
        <v>37</v>
      </c>
      <c r="C46" s="13">
        <v>398470.14</v>
      </c>
      <c r="D46" s="24"/>
      <c r="E46" s="10">
        <v>44474</v>
      </c>
    </row>
    <row r="47" spans="1:5" x14ac:dyDescent="0.25">
      <c r="A47" s="6">
        <v>41</v>
      </c>
      <c r="B47" s="11" t="s">
        <v>38</v>
      </c>
      <c r="C47" s="13">
        <v>206945.81</v>
      </c>
      <c r="D47" s="24"/>
      <c r="E47" s="10">
        <v>44474</v>
      </c>
    </row>
    <row r="48" spans="1:5" x14ac:dyDescent="0.25">
      <c r="A48" s="6">
        <v>42</v>
      </c>
      <c r="B48" s="11" t="s">
        <v>39</v>
      </c>
      <c r="C48" s="13">
        <v>399251.14</v>
      </c>
      <c r="D48" s="24"/>
      <c r="E48" s="10">
        <v>44474</v>
      </c>
    </row>
    <row r="49" spans="1:5" x14ac:dyDescent="0.25">
      <c r="A49" s="6">
        <v>43</v>
      </c>
      <c r="B49" s="11" t="s">
        <v>40</v>
      </c>
      <c r="C49" s="13">
        <v>426636.49</v>
      </c>
      <c r="D49" s="24" t="s">
        <v>262</v>
      </c>
      <c r="E49" s="10">
        <v>44474</v>
      </c>
    </row>
    <row r="50" spans="1:5" x14ac:dyDescent="0.25">
      <c r="A50" s="6">
        <v>44</v>
      </c>
      <c r="B50" s="11" t="s">
        <v>242</v>
      </c>
      <c r="C50" s="13">
        <v>424803.68</v>
      </c>
      <c r="D50" s="24"/>
      <c r="E50" s="10">
        <v>44474</v>
      </c>
    </row>
    <row r="51" spans="1:5" x14ac:dyDescent="0.25">
      <c r="A51" s="6">
        <v>45</v>
      </c>
      <c r="B51" s="11" t="s">
        <v>242</v>
      </c>
      <c r="C51" s="13">
        <v>6246512.4400000004</v>
      </c>
      <c r="D51" s="24"/>
      <c r="E51" s="10">
        <v>44474</v>
      </c>
    </row>
    <row r="52" spans="1:5" x14ac:dyDescent="0.25">
      <c r="A52" s="6">
        <v>46</v>
      </c>
      <c r="B52" s="11" t="s">
        <v>41</v>
      </c>
      <c r="C52" s="13">
        <v>318044.03000000003</v>
      </c>
      <c r="D52" s="24"/>
      <c r="E52" s="10">
        <v>44474</v>
      </c>
    </row>
    <row r="53" spans="1:5" x14ac:dyDescent="0.25">
      <c r="A53" s="6">
        <v>47</v>
      </c>
      <c r="B53" s="11" t="s">
        <v>42</v>
      </c>
      <c r="C53" s="13">
        <v>600228.15</v>
      </c>
      <c r="D53" s="24"/>
      <c r="E53" s="10">
        <v>44474</v>
      </c>
    </row>
    <row r="54" spans="1:5" x14ac:dyDescent="0.25">
      <c r="A54" s="6">
        <v>48</v>
      </c>
      <c r="B54" s="11" t="s">
        <v>43</v>
      </c>
      <c r="C54" s="13">
        <v>80388.38</v>
      </c>
      <c r="D54" s="24" t="s">
        <v>269</v>
      </c>
      <c r="E54" s="10">
        <v>44474</v>
      </c>
    </row>
    <row r="55" spans="1:5" x14ac:dyDescent="0.25">
      <c r="A55" s="6">
        <v>49</v>
      </c>
      <c r="B55" s="11" t="s">
        <v>44</v>
      </c>
      <c r="C55" s="13">
        <v>437220.15</v>
      </c>
      <c r="D55" s="24"/>
      <c r="E55" s="10">
        <v>44474</v>
      </c>
    </row>
    <row r="56" spans="1:5" x14ac:dyDescent="0.25">
      <c r="A56" s="6">
        <v>50</v>
      </c>
      <c r="B56" s="11" t="s">
        <v>45</v>
      </c>
      <c r="C56" s="13">
        <v>1188.46</v>
      </c>
      <c r="D56" s="24"/>
      <c r="E56" s="10">
        <v>44474</v>
      </c>
    </row>
    <row r="57" spans="1:5" x14ac:dyDescent="0.25">
      <c r="A57" s="6">
        <v>51</v>
      </c>
      <c r="B57" s="11" t="s">
        <v>243</v>
      </c>
      <c r="C57" s="13">
        <v>996256.25</v>
      </c>
      <c r="D57" s="24"/>
      <c r="E57" s="10">
        <v>44474</v>
      </c>
    </row>
    <row r="58" spans="1:5" x14ac:dyDescent="0.25">
      <c r="A58" s="6">
        <v>52</v>
      </c>
      <c r="B58" s="11" t="s">
        <v>46</v>
      </c>
      <c r="C58" s="13">
        <v>986329.12</v>
      </c>
      <c r="D58" s="24" t="s">
        <v>278</v>
      </c>
      <c r="E58" s="10">
        <v>44474</v>
      </c>
    </row>
    <row r="59" spans="1:5" x14ac:dyDescent="0.25">
      <c r="A59" s="6">
        <v>53</v>
      </c>
      <c r="B59" s="11" t="s">
        <v>47</v>
      </c>
      <c r="C59" s="13">
        <v>898509.8</v>
      </c>
      <c r="D59" s="24"/>
      <c r="E59" s="10">
        <v>44474</v>
      </c>
    </row>
    <row r="60" spans="1:5" x14ac:dyDescent="0.25">
      <c r="A60" s="6">
        <v>54</v>
      </c>
      <c r="B60" s="11" t="s">
        <v>48</v>
      </c>
      <c r="C60" s="13">
        <v>422924.43</v>
      </c>
      <c r="D60" s="24"/>
      <c r="E60" s="10">
        <v>44474</v>
      </c>
    </row>
    <row r="61" spans="1:5" x14ac:dyDescent="0.25">
      <c r="A61" s="6">
        <v>55</v>
      </c>
      <c r="B61" s="11" t="s">
        <v>49</v>
      </c>
      <c r="C61" s="13">
        <v>1699764.08</v>
      </c>
      <c r="D61" s="24"/>
      <c r="E61" s="10">
        <v>44474</v>
      </c>
    </row>
    <row r="62" spans="1:5" x14ac:dyDescent="0.25">
      <c r="A62" s="6">
        <v>56</v>
      </c>
      <c r="B62" s="11" t="s">
        <v>50</v>
      </c>
      <c r="C62" s="13">
        <v>154708.09</v>
      </c>
      <c r="D62" s="24"/>
      <c r="E62" s="10">
        <v>44474</v>
      </c>
    </row>
    <row r="63" spans="1:5" x14ac:dyDescent="0.25">
      <c r="A63" s="6">
        <v>57</v>
      </c>
      <c r="B63" s="11" t="s">
        <v>51</v>
      </c>
      <c r="C63" s="13">
        <v>742459.34</v>
      </c>
      <c r="D63" s="24"/>
      <c r="E63" s="10">
        <v>44474</v>
      </c>
    </row>
    <row r="64" spans="1:5" x14ac:dyDescent="0.25">
      <c r="A64" s="6">
        <v>58</v>
      </c>
      <c r="B64" s="11" t="s">
        <v>52</v>
      </c>
      <c r="C64" s="13">
        <v>75147.929999999993</v>
      </c>
      <c r="D64" s="24"/>
      <c r="E64" s="10">
        <v>44474</v>
      </c>
    </row>
    <row r="65" spans="1:5" x14ac:dyDescent="0.25">
      <c r="A65" s="6">
        <v>59</v>
      </c>
      <c r="B65" s="11" t="s">
        <v>52</v>
      </c>
      <c r="C65" s="13">
        <v>193485.94</v>
      </c>
      <c r="D65" s="24"/>
      <c r="E65" s="10">
        <v>44474</v>
      </c>
    </row>
    <row r="66" spans="1:5" x14ac:dyDescent="0.25">
      <c r="A66" s="6">
        <v>60</v>
      </c>
      <c r="B66" s="11" t="s">
        <v>53</v>
      </c>
      <c r="C66" s="13">
        <v>968632.48</v>
      </c>
      <c r="D66" s="24"/>
      <c r="E66" s="10">
        <v>44474</v>
      </c>
    </row>
    <row r="67" spans="1:5" x14ac:dyDescent="0.25">
      <c r="A67" s="6">
        <v>61</v>
      </c>
      <c r="B67" s="11" t="s">
        <v>54</v>
      </c>
      <c r="C67" s="13">
        <v>1974783.61</v>
      </c>
      <c r="D67" s="24"/>
      <c r="E67" s="10">
        <v>44474</v>
      </c>
    </row>
    <row r="68" spans="1:5" x14ac:dyDescent="0.25">
      <c r="A68" s="6">
        <v>62</v>
      </c>
      <c r="B68" s="11" t="s">
        <v>55</v>
      </c>
      <c r="C68" s="13">
        <v>61707.45</v>
      </c>
      <c r="D68" s="24"/>
      <c r="E68" s="10">
        <v>44474</v>
      </c>
    </row>
    <row r="69" spans="1:5" x14ac:dyDescent="0.25">
      <c r="A69" s="6">
        <v>63</v>
      </c>
      <c r="B69" s="11" t="s">
        <v>56</v>
      </c>
      <c r="C69" s="13">
        <v>69848.649999999994</v>
      </c>
      <c r="D69" s="24"/>
      <c r="E69" s="10">
        <v>44474</v>
      </c>
    </row>
    <row r="70" spans="1:5" x14ac:dyDescent="0.25">
      <c r="A70" s="6">
        <v>64</v>
      </c>
      <c r="B70" s="11" t="s">
        <v>57</v>
      </c>
      <c r="C70" s="13">
        <v>679534.9</v>
      </c>
      <c r="D70" s="24" t="s">
        <v>279</v>
      </c>
      <c r="E70" s="10">
        <v>44474</v>
      </c>
    </row>
    <row r="71" spans="1:5" x14ac:dyDescent="0.25">
      <c r="A71" s="6">
        <v>65</v>
      </c>
      <c r="B71" s="11" t="s">
        <v>58</v>
      </c>
      <c r="C71" s="13">
        <v>424285.78</v>
      </c>
      <c r="D71" s="24"/>
      <c r="E71" s="10">
        <v>44474</v>
      </c>
    </row>
    <row r="72" spans="1:5" x14ac:dyDescent="0.25">
      <c r="A72" s="6">
        <v>66</v>
      </c>
      <c r="B72" s="11" t="s">
        <v>59</v>
      </c>
      <c r="C72" s="13">
        <v>1245645.57</v>
      </c>
      <c r="D72" s="24"/>
      <c r="E72" s="10">
        <v>44474</v>
      </c>
    </row>
    <row r="73" spans="1:5" x14ac:dyDescent="0.25">
      <c r="A73" s="6">
        <v>67</v>
      </c>
      <c r="B73" s="11" t="s">
        <v>60</v>
      </c>
      <c r="C73" s="13">
        <v>91288.8</v>
      </c>
      <c r="D73" s="24"/>
      <c r="E73" s="10">
        <v>44474</v>
      </c>
    </row>
    <row r="74" spans="1:5" x14ac:dyDescent="0.25">
      <c r="A74" s="6">
        <v>68</v>
      </c>
      <c r="B74" s="11" t="s">
        <v>244</v>
      </c>
      <c r="C74" s="13">
        <v>2000548.6</v>
      </c>
      <c r="D74" s="24"/>
      <c r="E74" s="10">
        <v>44474</v>
      </c>
    </row>
    <row r="75" spans="1:5" x14ac:dyDescent="0.25">
      <c r="A75" s="6">
        <v>69</v>
      </c>
      <c r="B75" s="11" t="s">
        <v>61</v>
      </c>
      <c r="C75" s="13">
        <v>186859.11</v>
      </c>
      <c r="D75" s="24"/>
      <c r="E75" s="10">
        <v>44474</v>
      </c>
    </row>
    <row r="76" spans="1:5" x14ac:dyDescent="0.25">
      <c r="A76" s="6">
        <v>70</v>
      </c>
      <c r="B76" s="11" t="s">
        <v>62</v>
      </c>
      <c r="C76" s="13">
        <v>727372.73</v>
      </c>
      <c r="D76" s="24"/>
      <c r="E76" s="10">
        <v>44474</v>
      </c>
    </row>
    <row r="77" spans="1:5" x14ac:dyDescent="0.25">
      <c r="A77" s="6">
        <v>71</v>
      </c>
      <c r="B77" s="11" t="s">
        <v>63</v>
      </c>
      <c r="C77" s="13">
        <v>651771.26</v>
      </c>
      <c r="D77" s="24"/>
      <c r="E77" s="10">
        <v>44474</v>
      </c>
    </row>
    <row r="78" spans="1:5" x14ac:dyDescent="0.25">
      <c r="A78" s="6">
        <v>72</v>
      </c>
      <c r="B78" s="11" t="s">
        <v>64</v>
      </c>
      <c r="C78" s="13">
        <v>906048.08</v>
      </c>
      <c r="D78" s="24"/>
      <c r="E78" s="10">
        <v>44474</v>
      </c>
    </row>
    <row r="79" spans="1:5" x14ac:dyDescent="0.25">
      <c r="A79" s="6">
        <v>73</v>
      </c>
      <c r="B79" s="11" t="s">
        <v>65</v>
      </c>
      <c r="C79" s="13">
        <v>61125.51</v>
      </c>
      <c r="D79" s="24"/>
      <c r="E79" s="10">
        <v>44474</v>
      </c>
    </row>
    <row r="80" spans="1:5" x14ac:dyDescent="0.25">
      <c r="A80" s="6">
        <v>74</v>
      </c>
      <c r="B80" s="11" t="s">
        <v>66</v>
      </c>
      <c r="C80" s="13">
        <v>115499.55</v>
      </c>
      <c r="D80" s="24"/>
      <c r="E80" s="10">
        <v>44474</v>
      </c>
    </row>
    <row r="81" spans="1:5" x14ac:dyDescent="0.25">
      <c r="A81" s="6">
        <v>75</v>
      </c>
      <c r="B81" s="11" t="s">
        <v>67</v>
      </c>
      <c r="C81" s="13">
        <v>1525585.09</v>
      </c>
      <c r="D81" s="24" t="s">
        <v>280</v>
      </c>
      <c r="E81" s="10">
        <v>44474</v>
      </c>
    </row>
    <row r="82" spans="1:5" x14ac:dyDescent="0.25">
      <c r="A82" s="6">
        <v>76</v>
      </c>
      <c r="B82" s="11" t="s">
        <v>68</v>
      </c>
      <c r="C82" s="13">
        <v>479555.35</v>
      </c>
      <c r="D82" s="24"/>
      <c r="E82" s="10">
        <v>44474</v>
      </c>
    </row>
    <row r="83" spans="1:5" x14ac:dyDescent="0.25">
      <c r="A83" s="6">
        <v>77</v>
      </c>
      <c r="B83" s="11" t="s">
        <v>69</v>
      </c>
      <c r="C83" s="13">
        <v>368524.28</v>
      </c>
      <c r="D83" s="24"/>
      <c r="E83" s="10">
        <v>44474</v>
      </c>
    </row>
    <row r="84" spans="1:5" x14ac:dyDescent="0.25">
      <c r="A84" s="6">
        <v>78</v>
      </c>
      <c r="B84" s="11" t="s">
        <v>70</v>
      </c>
      <c r="C84" s="13">
        <v>933913.33</v>
      </c>
      <c r="D84" s="24"/>
      <c r="E84" s="10">
        <v>44474</v>
      </c>
    </row>
    <row r="85" spans="1:5" x14ac:dyDescent="0.25">
      <c r="A85" s="6">
        <v>79</v>
      </c>
      <c r="B85" s="11" t="s">
        <v>70</v>
      </c>
      <c r="C85" s="13">
        <v>382328.58</v>
      </c>
      <c r="D85" s="24"/>
      <c r="E85" s="10">
        <v>44474</v>
      </c>
    </row>
    <row r="86" spans="1:5" x14ac:dyDescent="0.25">
      <c r="A86" s="6">
        <v>80</v>
      </c>
      <c r="B86" s="11" t="s">
        <v>71</v>
      </c>
      <c r="C86" s="13">
        <v>265567.74</v>
      </c>
      <c r="D86" s="24"/>
      <c r="E86" s="10">
        <v>44474</v>
      </c>
    </row>
    <row r="87" spans="1:5" x14ac:dyDescent="0.25">
      <c r="A87" s="6">
        <v>81</v>
      </c>
      <c r="B87" s="11" t="s">
        <v>72</v>
      </c>
      <c r="C87" s="13">
        <v>1184684.06</v>
      </c>
      <c r="D87" s="24"/>
      <c r="E87" s="10">
        <v>44474</v>
      </c>
    </row>
    <row r="88" spans="1:5" x14ac:dyDescent="0.25">
      <c r="A88" s="6">
        <v>82</v>
      </c>
      <c r="B88" s="11" t="s">
        <v>73</v>
      </c>
      <c r="C88" s="14">
        <v>45853.16</v>
      </c>
      <c r="D88" s="24"/>
      <c r="E88" s="10">
        <v>44474</v>
      </c>
    </row>
    <row r="89" spans="1:5" x14ac:dyDescent="0.25">
      <c r="A89" s="6">
        <v>83</v>
      </c>
      <c r="B89" s="11" t="s">
        <v>74</v>
      </c>
      <c r="C89" s="13">
        <v>680070.72</v>
      </c>
      <c r="D89" s="24" t="s">
        <v>281</v>
      </c>
      <c r="E89" s="10">
        <v>44474</v>
      </c>
    </row>
    <row r="90" spans="1:5" x14ac:dyDescent="0.25">
      <c r="A90" s="6">
        <v>84</v>
      </c>
      <c r="B90" s="11" t="s">
        <v>75</v>
      </c>
      <c r="C90" s="13">
        <v>76102.11</v>
      </c>
      <c r="D90" s="24"/>
      <c r="E90" s="10">
        <v>44474</v>
      </c>
    </row>
    <row r="91" spans="1:5" x14ac:dyDescent="0.25">
      <c r="A91" s="6">
        <v>85</v>
      </c>
      <c r="B91" s="11" t="s">
        <v>76</v>
      </c>
      <c r="C91" s="13">
        <v>251737.18</v>
      </c>
      <c r="D91" s="24"/>
      <c r="E91" s="10">
        <v>44474</v>
      </c>
    </row>
    <row r="92" spans="1:5" x14ac:dyDescent="0.25">
      <c r="A92" s="6">
        <v>86</v>
      </c>
      <c r="B92" s="11" t="s">
        <v>77</v>
      </c>
      <c r="C92" s="13">
        <v>1221605.53</v>
      </c>
      <c r="D92" s="24"/>
      <c r="E92" s="10">
        <v>44474</v>
      </c>
    </row>
    <row r="93" spans="1:5" x14ac:dyDescent="0.25">
      <c r="A93" s="6">
        <v>87</v>
      </c>
      <c r="B93" s="11" t="s">
        <v>78</v>
      </c>
      <c r="C93" s="13">
        <v>3665899.14</v>
      </c>
      <c r="D93" s="24"/>
      <c r="E93" s="10">
        <v>44474</v>
      </c>
    </row>
    <row r="94" spans="1:5" x14ac:dyDescent="0.25">
      <c r="A94" s="6">
        <v>88</v>
      </c>
      <c r="B94" s="11" t="s">
        <v>79</v>
      </c>
      <c r="C94" s="13">
        <v>761578.38</v>
      </c>
      <c r="D94" s="24"/>
      <c r="E94" s="10">
        <v>44474</v>
      </c>
    </row>
    <row r="95" spans="1:5" x14ac:dyDescent="0.25">
      <c r="A95" s="6">
        <v>89</v>
      </c>
      <c r="B95" s="11" t="s">
        <v>80</v>
      </c>
      <c r="C95" s="13">
        <v>20825</v>
      </c>
      <c r="D95" s="24"/>
      <c r="E95" s="10">
        <v>44474</v>
      </c>
    </row>
    <row r="96" spans="1:5" x14ac:dyDescent="0.25">
      <c r="A96" s="6">
        <v>90</v>
      </c>
      <c r="B96" s="11" t="s">
        <v>81</v>
      </c>
      <c r="C96" s="13">
        <v>74563.37</v>
      </c>
      <c r="D96" s="24"/>
      <c r="E96" s="10">
        <v>44474</v>
      </c>
    </row>
    <row r="97" spans="1:5" x14ac:dyDescent="0.25">
      <c r="A97" s="6">
        <v>91</v>
      </c>
      <c r="B97" s="11" t="s">
        <v>81</v>
      </c>
      <c r="C97" s="13">
        <v>32244.5</v>
      </c>
      <c r="D97" s="24"/>
      <c r="E97" s="10">
        <v>44474</v>
      </c>
    </row>
    <row r="98" spans="1:5" x14ac:dyDescent="0.25">
      <c r="A98" s="6">
        <v>92</v>
      </c>
      <c r="B98" s="11" t="s">
        <v>82</v>
      </c>
      <c r="C98" s="13">
        <v>720851.05</v>
      </c>
      <c r="D98" s="24"/>
      <c r="E98" s="10">
        <v>44474</v>
      </c>
    </row>
    <row r="99" spans="1:5" x14ac:dyDescent="0.25">
      <c r="A99" s="6">
        <v>93</v>
      </c>
      <c r="B99" s="11" t="s">
        <v>83</v>
      </c>
      <c r="C99" s="13">
        <v>140082.85</v>
      </c>
      <c r="D99" s="24" t="s">
        <v>282</v>
      </c>
      <c r="E99" s="10">
        <v>44474</v>
      </c>
    </row>
    <row r="100" spans="1:5" x14ac:dyDescent="0.25">
      <c r="A100" s="6">
        <v>94</v>
      </c>
      <c r="B100" s="11" t="s">
        <v>84</v>
      </c>
      <c r="C100" s="13">
        <v>754734.82</v>
      </c>
      <c r="D100" s="24"/>
      <c r="E100" s="10">
        <v>44474</v>
      </c>
    </row>
    <row r="101" spans="1:5" x14ac:dyDescent="0.25">
      <c r="A101" s="6">
        <v>95</v>
      </c>
      <c r="B101" s="11" t="s">
        <v>85</v>
      </c>
      <c r="C101" s="13">
        <v>245475.07</v>
      </c>
      <c r="D101" s="24"/>
      <c r="E101" s="10">
        <v>44474</v>
      </c>
    </row>
    <row r="102" spans="1:5" x14ac:dyDescent="0.25">
      <c r="A102" s="6">
        <v>96</v>
      </c>
      <c r="B102" s="11" t="s">
        <v>86</v>
      </c>
      <c r="C102" s="13">
        <v>127420.88</v>
      </c>
      <c r="D102" s="24"/>
      <c r="E102" s="10">
        <v>44474</v>
      </c>
    </row>
    <row r="103" spans="1:5" x14ac:dyDescent="0.25">
      <c r="A103" s="6">
        <v>97</v>
      </c>
      <c r="B103" s="11" t="s">
        <v>87</v>
      </c>
      <c r="C103" s="13">
        <v>1290546.8799999999</v>
      </c>
      <c r="D103" s="24" t="s">
        <v>283</v>
      </c>
      <c r="E103" s="10">
        <v>44474</v>
      </c>
    </row>
    <row r="104" spans="1:5" x14ac:dyDescent="0.25">
      <c r="A104" s="6">
        <v>98</v>
      </c>
      <c r="B104" s="11" t="s">
        <v>88</v>
      </c>
      <c r="C104" s="13">
        <v>412176.98</v>
      </c>
      <c r="D104" s="24"/>
      <c r="E104" s="10">
        <v>44474</v>
      </c>
    </row>
    <row r="105" spans="1:5" x14ac:dyDescent="0.25">
      <c r="A105" s="6">
        <v>99</v>
      </c>
      <c r="B105" s="11" t="s">
        <v>89</v>
      </c>
      <c r="C105" s="13">
        <v>1872033.68</v>
      </c>
      <c r="D105" s="24"/>
      <c r="E105" s="10">
        <v>44474</v>
      </c>
    </row>
    <row r="106" spans="1:5" x14ac:dyDescent="0.25">
      <c r="A106" s="6">
        <v>100</v>
      </c>
      <c r="B106" s="11" t="s">
        <v>90</v>
      </c>
      <c r="C106" s="13">
        <v>110442.15</v>
      </c>
      <c r="D106" s="24"/>
      <c r="E106" s="10">
        <v>44474</v>
      </c>
    </row>
    <row r="107" spans="1:5" x14ac:dyDescent="0.25">
      <c r="A107" s="6">
        <v>101</v>
      </c>
      <c r="B107" s="11" t="s">
        <v>91</v>
      </c>
      <c r="C107" s="13">
        <v>814949.93</v>
      </c>
      <c r="D107" s="24" t="s">
        <v>263</v>
      </c>
      <c r="E107" s="10">
        <v>44474</v>
      </c>
    </row>
    <row r="108" spans="1:5" x14ac:dyDescent="0.25">
      <c r="A108" s="6">
        <v>102</v>
      </c>
      <c r="B108" s="11" t="s">
        <v>92</v>
      </c>
      <c r="C108" s="13">
        <v>488511.51</v>
      </c>
      <c r="D108" s="24"/>
      <c r="E108" s="10">
        <v>44474</v>
      </c>
    </row>
    <row r="109" spans="1:5" x14ac:dyDescent="0.25">
      <c r="A109" s="6">
        <v>103</v>
      </c>
      <c r="B109" s="11" t="s">
        <v>93</v>
      </c>
      <c r="C109" s="13">
        <v>468500.64</v>
      </c>
      <c r="D109" s="24"/>
      <c r="E109" s="10">
        <v>44474</v>
      </c>
    </row>
    <row r="110" spans="1:5" x14ac:dyDescent="0.25">
      <c r="A110" s="6">
        <v>104</v>
      </c>
      <c r="B110" s="11" t="s">
        <v>94</v>
      </c>
      <c r="C110" s="13">
        <v>474040.08</v>
      </c>
      <c r="D110" s="24" t="s">
        <v>264</v>
      </c>
      <c r="E110" s="10">
        <v>44474</v>
      </c>
    </row>
    <row r="111" spans="1:5" x14ac:dyDescent="0.25">
      <c r="A111" s="6">
        <v>105</v>
      </c>
      <c r="B111" s="11" t="s">
        <v>95</v>
      </c>
      <c r="C111" s="13">
        <v>248574.66</v>
      </c>
      <c r="D111" s="24"/>
      <c r="E111" s="10">
        <v>44474</v>
      </c>
    </row>
    <row r="112" spans="1:5" x14ac:dyDescent="0.25">
      <c r="A112" s="6">
        <v>106</v>
      </c>
      <c r="B112" s="11" t="s">
        <v>96</v>
      </c>
      <c r="C112" s="13">
        <v>526683.81000000006</v>
      </c>
      <c r="D112" s="24"/>
      <c r="E112" s="10">
        <v>44474</v>
      </c>
    </row>
    <row r="113" spans="1:5" x14ac:dyDescent="0.25">
      <c r="A113" s="6">
        <v>107</v>
      </c>
      <c r="B113" s="11" t="s">
        <v>96</v>
      </c>
      <c r="C113" s="13">
        <v>341787.9</v>
      </c>
      <c r="D113" s="24"/>
      <c r="E113" s="10">
        <v>44474</v>
      </c>
    </row>
    <row r="114" spans="1:5" x14ac:dyDescent="0.25">
      <c r="A114" s="6">
        <v>108</v>
      </c>
      <c r="B114" s="11" t="s">
        <v>97</v>
      </c>
      <c r="C114" s="13">
        <v>721359.37</v>
      </c>
      <c r="D114" s="24"/>
      <c r="E114" s="10">
        <v>44474</v>
      </c>
    </row>
    <row r="115" spans="1:5" x14ac:dyDescent="0.25">
      <c r="A115" s="6">
        <v>109</v>
      </c>
      <c r="B115" s="11" t="s">
        <v>6</v>
      </c>
      <c r="C115" s="13">
        <v>1653528.37</v>
      </c>
      <c r="D115" s="24"/>
      <c r="E115" s="10">
        <v>44474</v>
      </c>
    </row>
    <row r="116" spans="1:5" x14ac:dyDescent="0.25">
      <c r="A116" s="6">
        <v>110</v>
      </c>
      <c r="B116" s="11" t="s">
        <v>98</v>
      </c>
      <c r="C116" s="13">
        <v>649799.68000000005</v>
      </c>
      <c r="D116" s="24"/>
      <c r="E116" s="10">
        <v>44474</v>
      </c>
    </row>
    <row r="117" spans="1:5" x14ac:dyDescent="0.25">
      <c r="A117" s="6">
        <v>111</v>
      </c>
      <c r="B117" s="11" t="s">
        <v>99</v>
      </c>
      <c r="C117" s="13">
        <v>84300.41</v>
      </c>
      <c r="D117" s="24"/>
      <c r="E117" s="10">
        <v>44474</v>
      </c>
    </row>
    <row r="118" spans="1:5" x14ac:dyDescent="0.25">
      <c r="A118" s="6">
        <v>112</v>
      </c>
      <c r="B118" s="11" t="s">
        <v>100</v>
      </c>
      <c r="C118" s="13">
        <v>514483.15</v>
      </c>
      <c r="D118" s="24"/>
      <c r="E118" s="10">
        <v>44474</v>
      </c>
    </row>
    <row r="119" spans="1:5" x14ac:dyDescent="0.25">
      <c r="A119" s="6">
        <v>113</v>
      </c>
      <c r="B119" s="11" t="s">
        <v>101</v>
      </c>
      <c r="C119" s="13">
        <v>576859.07999999996</v>
      </c>
      <c r="D119" s="24" t="s">
        <v>284</v>
      </c>
      <c r="E119" s="10">
        <v>44474</v>
      </c>
    </row>
    <row r="120" spans="1:5" x14ac:dyDescent="0.25">
      <c r="A120" s="6">
        <v>114</v>
      </c>
      <c r="B120" s="11" t="s">
        <v>101</v>
      </c>
      <c r="C120" s="13">
        <v>899691.45</v>
      </c>
      <c r="D120" s="24"/>
      <c r="E120" s="10">
        <v>44474</v>
      </c>
    </row>
    <row r="121" spans="1:5" x14ac:dyDescent="0.25">
      <c r="A121" s="6">
        <v>115</v>
      </c>
      <c r="B121" s="11" t="s">
        <v>102</v>
      </c>
      <c r="C121" s="13">
        <v>285105.46999999997</v>
      </c>
      <c r="D121" s="24"/>
      <c r="E121" s="10">
        <v>44474</v>
      </c>
    </row>
    <row r="122" spans="1:5" x14ac:dyDescent="0.25">
      <c r="A122" s="6">
        <v>116</v>
      </c>
      <c r="B122" s="11" t="s">
        <v>103</v>
      </c>
      <c r="C122" s="13">
        <v>741508.83</v>
      </c>
      <c r="D122" s="24"/>
      <c r="E122" s="10">
        <v>44474</v>
      </c>
    </row>
    <row r="123" spans="1:5" x14ac:dyDescent="0.25">
      <c r="A123" s="6">
        <v>117</v>
      </c>
      <c r="B123" s="11" t="s">
        <v>103</v>
      </c>
      <c r="C123" s="13">
        <v>334724.46000000002</v>
      </c>
      <c r="D123" s="24"/>
      <c r="E123" s="10">
        <v>44474</v>
      </c>
    </row>
    <row r="124" spans="1:5" x14ac:dyDescent="0.25">
      <c r="A124" s="6">
        <v>118</v>
      </c>
      <c r="B124" s="11" t="s">
        <v>104</v>
      </c>
      <c r="C124" s="13">
        <v>77325.7</v>
      </c>
      <c r="D124" s="24" t="s">
        <v>285</v>
      </c>
      <c r="E124" s="10">
        <v>44474</v>
      </c>
    </row>
    <row r="125" spans="1:5" x14ac:dyDescent="0.25">
      <c r="A125" s="6">
        <v>119</v>
      </c>
      <c r="B125" s="11" t="s">
        <v>105</v>
      </c>
      <c r="C125" s="13">
        <v>45736.55</v>
      </c>
      <c r="D125" s="24"/>
      <c r="E125" s="10">
        <v>44474</v>
      </c>
    </row>
    <row r="126" spans="1:5" x14ac:dyDescent="0.25">
      <c r="A126" s="6">
        <v>120</v>
      </c>
      <c r="B126" s="11" t="s">
        <v>106</v>
      </c>
      <c r="C126" s="13">
        <v>448635.58</v>
      </c>
      <c r="D126" s="24"/>
      <c r="E126" s="10">
        <v>44474</v>
      </c>
    </row>
    <row r="127" spans="1:5" x14ac:dyDescent="0.25">
      <c r="A127" s="6">
        <v>121</v>
      </c>
      <c r="B127" s="11" t="s">
        <v>107</v>
      </c>
      <c r="C127" s="13">
        <v>456140.74</v>
      </c>
      <c r="D127" s="24"/>
      <c r="E127" s="10">
        <v>44474</v>
      </c>
    </row>
    <row r="128" spans="1:5" x14ac:dyDescent="0.25">
      <c r="A128" s="6">
        <v>122</v>
      </c>
      <c r="B128" s="11" t="s">
        <v>107</v>
      </c>
      <c r="C128" s="13">
        <v>1450396.15</v>
      </c>
      <c r="D128" s="24"/>
      <c r="E128" s="10">
        <v>44474</v>
      </c>
    </row>
    <row r="129" spans="1:5" x14ac:dyDescent="0.25">
      <c r="A129" s="6">
        <v>123</v>
      </c>
      <c r="B129" s="11" t="s">
        <v>108</v>
      </c>
      <c r="C129" s="13">
        <v>654131.93000000005</v>
      </c>
      <c r="D129" s="24"/>
      <c r="E129" s="10">
        <v>44474</v>
      </c>
    </row>
    <row r="130" spans="1:5" x14ac:dyDescent="0.25">
      <c r="A130" s="6">
        <v>124</v>
      </c>
      <c r="B130" s="11" t="s">
        <v>108</v>
      </c>
      <c r="C130" s="13">
        <v>738747.89</v>
      </c>
      <c r="D130" s="24"/>
      <c r="E130" s="10">
        <v>44474</v>
      </c>
    </row>
    <row r="131" spans="1:5" x14ac:dyDescent="0.25">
      <c r="A131" s="6">
        <v>125</v>
      </c>
      <c r="B131" s="11" t="s">
        <v>109</v>
      </c>
      <c r="C131" s="13">
        <v>1571546.2</v>
      </c>
      <c r="D131" s="24"/>
      <c r="E131" s="10">
        <v>44474</v>
      </c>
    </row>
    <row r="132" spans="1:5" x14ac:dyDescent="0.25">
      <c r="A132" s="6">
        <v>126</v>
      </c>
      <c r="B132" s="11" t="s">
        <v>110</v>
      </c>
      <c r="C132" s="13">
        <v>76756.89</v>
      </c>
      <c r="D132" s="24"/>
      <c r="E132" s="10">
        <v>44474</v>
      </c>
    </row>
    <row r="133" spans="1:5" x14ac:dyDescent="0.25">
      <c r="A133" s="6">
        <v>127</v>
      </c>
      <c r="B133" s="11" t="s">
        <v>111</v>
      </c>
      <c r="C133" s="13">
        <v>11543</v>
      </c>
      <c r="D133" s="24" t="s">
        <v>265</v>
      </c>
      <c r="E133" s="10">
        <v>44474</v>
      </c>
    </row>
    <row r="134" spans="1:5" x14ac:dyDescent="0.25">
      <c r="A134" s="6">
        <v>128</v>
      </c>
      <c r="B134" s="11" t="s">
        <v>112</v>
      </c>
      <c r="C134" s="13">
        <v>96818.96</v>
      </c>
      <c r="D134" s="24"/>
      <c r="E134" s="10">
        <v>44474</v>
      </c>
    </row>
    <row r="135" spans="1:5" x14ac:dyDescent="0.25">
      <c r="A135" s="6">
        <v>129</v>
      </c>
      <c r="B135" s="11" t="s">
        <v>112</v>
      </c>
      <c r="C135" s="13">
        <v>117170.77</v>
      </c>
      <c r="D135" s="24"/>
      <c r="E135" s="10">
        <v>44474</v>
      </c>
    </row>
    <row r="136" spans="1:5" x14ac:dyDescent="0.25">
      <c r="A136" s="6">
        <v>130</v>
      </c>
      <c r="B136" s="11" t="s">
        <v>112</v>
      </c>
      <c r="C136" s="13">
        <v>183023.65</v>
      </c>
      <c r="D136" s="24"/>
      <c r="E136" s="10">
        <v>44474</v>
      </c>
    </row>
    <row r="137" spans="1:5" x14ac:dyDescent="0.25">
      <c r="A137" s="6">
        <v>131</v>
      </c>
      <c r="B137" s="11" t="s">
        <v>113</v>
      </c>
      <c r="C137" s="13">
        <v>2124852.33</v>
      </c>
      <c r="D137" s="24"/>
      <c r="E137" s="10">
        <v>44474</v>
      </c>
    </row>
    <row r="138" spans="1:5" x14ac:dyDescent="0.25">
      <c r="A138" s="6">
        <v>132</v>
      </c>
      <c r="B138" s="11" t="s">
        <v>114</v>
      </c>
      <c r="C138" s="13">
        <v>315627.84000000003</v>
      </c>
      <c r="D138" s="24"/>
      <c r="E138" s="10">
        <v>44474</v>
      </c>
    </row>
    <row r="139" spans="1:5" ht="30" x14ac:dyDescent="0.25">
      <c r="A139" s="6">
        <v>133</v>
      </c>
      <c r="B139" s="11" t="s">
        <v>115</v>
      </c>
      <c r="C139" s="13">
        <v>1148246.8600000001</v>
      </c>
      <c r="D139" s="24"/>
      <c r="E139" s="10">
        <v>44474</v>
      </c>
    </row>
    <row r="140" spans="1:5" x14ac:dyDescent="0.25">
      <c r="A140" s="6">
        <v>134</v>
      </c>
      <c r="B140" s="11" t="s">
        <v>116</v>
      </c>
      <c r="C140" s="13">
        <v>27407.87</v>
      </c>
      <c r="D140" s="24" t="s">
        <v>286</v>
      </c>
      <c r="E140" s="10">
        <v>44474</v>
      </c>
    </row>
    <row r="141" spans="1:5" x14ac:dyDescent="0.25">
      <c r="A141" s="6">
        <v>135</v>
      </c>
      <c r="B141" s="11" t="s">
        <v>117</v>
      </c>
      <c r="C141" s="13">
        <v>194734.16</v>
      </c>
      <c r="D141" s="24"/>
      <c r="E141" s="10">
        <v>44474</v>
      </c>
    </row>
    <row r="142" spans="1:5" x14ac:dyDescent="0.25">
      <c r="A142" s="6">
        <v>136</v>
      </c>
      <c r="B142" s="11" t="s">
        <v>118</v>
      </c>
      <c r="C142" s="13">
        <v>113600</v>
      </c>
      <c r="D142" s="24"/>
      <c r="E142" s="10">
        <v>44474</v>
      </c>
    </row>
    <row r="143" spans="1:5" x14ac:dyDescent="0.25">
      <c r="A143" s="6">
        <v>137</v>
      </c>
      <c r="B143" s="11" t="s">
        <v>119</v>
      </c>
      <c r="C143" s="13">
        <v>73060.149999999994</v>
      </c>
      <c r="D143" s="24"/>
      <c r="E143" s="10">
        <v>44474</v>
      </c>
    </row>
    <row r="144" spans="1:5" x14ac:dyDescent="0.25">
      <c r="A144" s="6">
        <v>138</v>
      </c>
      <c r="B144" s="11" t="s">
        <v>120</v>
      </c>
      <c r="C144" s="13">
        <v>709320.96</v>
      </c>
      <c r="D144" s="24"/>
      <c r="E144" s="10">
        <v>44474</v>
      </c>
    </row>
    <row r="145" spans="1:5" x14ac:dyDescent="0.25">
      <c r="A145" s="6">
        <v>139</v>
      </c>
      <c r="B145" s="11" t="s">
        <v>121</v>
      </c>
      <c r="C145" s="13">
        <v>330359.05</v>
      </c>
      <c r="D145" s="24" t="s">
        <v>287</v>
      </c>
      <c r="E145" s="10">
        <v>44474</v>
      </c>
    </row>
    <row r="146" spans="1:5" ht="30" x14ac:dyDescent="0.25">
      <c r="A146" s="6">
        <v>140</v>
      </c>
      <c r="B146" s="11" t="s">
        <v>245</v>
      </c>
      <c r="C146" s="13">
        <v>1949121.46</v>
      </c>
      <c r="D146" s="24"/>
      <c r="E146" s="10">
        <v>44474</v>
      </c>
    </row>
    <row r="147" spans="1:5" ht="30" x14ac:dyDescent="0.25">
      <c r="A147" s="6">
        <v>141</v>
      </c>
      <c r="B147" s="11" t="s">
        <v>245</v>
      </c>
      <c r="C147" s="13">
        <v>1368847.84</v>
      </c>
      <c r="D147" s="24"/>
      <c r="E147" s="10">
        <v>44474</v>
      </c>
    </row>
    <row r="148" spans="1:5" ht="30" x14ac:dyDescent="0.25">
      <c r="A148" s="6">
        <v>142</v>
      </c>
      <c r="B148" s="11" t="s">
        <v>245</v>
      </c>
      <c r="C148" s="13">
        <v>81888.509999999995</v>
      </c>
      <c r="D148" s="24"/>
      <c r="E148" s="10">
        <v>44474</v>
      </c>
    </row>
    <row r="149" spans="1:5" x14ac:dyDescent="0.25">
      <c r="A149" s="6">
        <v>143</v>
      </c>
      <c r="B149" s="11" t="s">
        <v>122</v>
      </c>
      <c r="C149" s="13">
        <v>326682.52</v>
      </c>
      <c r="D149" s="24"/>
      <c r="E149" s="10">
        <v>44474</v>
      </c>
    </row>
    <row r="150" spans="1:5" x14ac:dyDescent="0.25">
      <c r="A150" s="6">
        <v>144</v>
      </c>
      <c r="B150" s="11" t="s">
        <v>123</v>
      </c>
      <c r="C150" s="13">
        <v>69380.570000000007</v>
      </c>
      <c r="D150" s="24"/>
      <c r="E150" s="10">
        <v>44474</v>
      </c>
    </row>
    <row r="151" spans="1:5" x14ac:dyDescent="0.25">
      <c r="A151" s="6">
        <v>145</v>
      </c>
      <c r="B151" s="11" t="s">
        <v>124</v>
      </c>
      <c r="C151" s="13">
        <v>276566.2</v>
      </c>
      <c r="D151" s="24"/>
      <c r="E151" s="10">
        <v>44474</v>
      </c>
    </row>
    <row r="152" spans="1:5" x14ac:dyDescent="0.25">
      <c r="A152" s="6">
        <v>146</v>
      </c>
      <c r="B152" s="11" t="s">
        <v>125</v>
      </c>
      <c r="C152" s="13">
        <v>389901.98</v>
      </c>
      <c r="D152" s="24"/>
      <c r="E152" s="10">
        <v>44474</v>
      </c>
    </row>
    <row r="153" spans="1:5" x14ac:dyDescent="0.25">
      <c r="A153" s="6">
        <v>147</v>
      </c>
      <c r="B153" s="11" t="s">
        <v>125</v>
      </c>
      <c r="C153" s="13">
        <v>756770.97</v>
      </c>
      <c r="D153" s="24"/>
      <c r="E153" s="10">
        <v>44474</v>
      </c>
    </row>
    <row r="154" spans="1:5" x14ac:dyDescent="0.25">
      <c r="A154" s="6">
        <v>148</v>
      </c>
      <c r="B154" s="11" t="s">
        <v>126</v>
      </c>
      <c r="C154" s="13">
        <v>628317.75</v>
      </c>
      <c r="D154" s="24" t="s">
        <v>266</v>
      </c>
      <c r="E154" s="10">
        <v>44474</v>
      </c>
    </row>
    <row r="155" spans="1:5" x14ac:dyDescent="0.25">
      <c r="A155" s="6">
        <v>149</v>
      </c>
      <c r="B155" s="11" t="s">
        <v>127</v>
      </c>
      <c r="C155" s="13">
        <v>304452.99</v>
      </c>
      <c r="D155" s="24"/>
      <c r="E155" s="10">
        <v>44474</v>
      </c>
    </row>
    <row r="156" spans="1:5" x14ac:dyDescent="0.25">
      <c r="A156" s="6">
        <v>150</v>
      </c>
      <c r="B156" s="11" t="s">
        <v>246</v>
      </c>
      <c r="C156" s="13">
        <v>4909798.58</v>
      </c>
      <c r="D156" s="24"/>
      <c r="E156" s="10">
        <v>44474</v>
      </c>
    </row>
    <row r="157" spans="1:5" x14ac:dyDescent="0.25">
      <c r="A157" s="6">
        <v>151</v>
      </c>
      <c r="B157" s="11" t="s">
        <v>128</v>
      </c>
      <c r="C157" s="13">
        <v>1005829.39</v>
      </c>
      <c r="D157" s="24" t="s">
        <v>288</v>
      </c>
      <c r="E157" s="10">
        <v>44474</v>
      </c>
    </row>
    <row r="158" spans="1:5" x14ac:dyDescent="0.25">
      <c r="A158" s="6">
        <v>152</v>
      </c>
      <c r="B158" s="11" t="s">
        <v>129</v>
      </c>
      <c r="C158" s="13">
        <v>439151.74</v>
      </c>
      <c r="D158" s="24"/>
      <c r="E158" s="10">
        <v>44474</v>
      </c>
    </row>
    <row r="159" spans="1:5" x14ac:dyDescent="0.25">
      <c r="A159" s="6">
        <v>153</v>
      </c>
      <c r="B159" s="11" t="s">
        <v>130</v>
      </c>
      <c r="C159" s="13">
        <v>232409.74</v>
      </c>
      <c r="D159" s="24" t="s">
        <v>270</v>
      </c>
      <c r="E159" s="10">
        <v>44474</v>
      </c>
    </row>
    <row r="160" spans="1:5" x14ac:dyDescent="0.25">
      <c r="A160" s="6">
        <v>154</v>
      </c>
      <c r="B160" s="11" t="s">
        <v>131</v>
      </c>
      <c r="C160" s="13">
        <v>195487.89</v>
      </c>
      <c r="D160" s="24"/>
      <c r="E160" s="10">
        <v>44474</v>
      </c>
    </row>
    <row r="161" spans="1:5" x14ac:dyDescent="0.25">
      <c r="A161" s="6">
        <v>155</v>
      </c>
      <c r="B161" s="11" t="s">
        <v>132</v>
      </c>
      <c r="C161" s="13">
        <v>67126.100000000006</v>
      </c>
      <c r="D161" s="24"/>
      <c r="E161" s="10">
        <v>44474</v>
      </c>
    </row>
    <row r="162" spans="1:5" x14ac:dyDescent="0.25">
      <c r="A162" s="6">
        <v>156</v>
      </c>
      <c r="B162" s="11" t="s">
        <v>133</v>
      </c>
      <c r="C162" s="13">
        <v>254175.16</v>
      </c>
      <c r="D162" s="24"/>
      <c r="E162" s="10">
        <v>44474</v>
      </c>
    </row>
    <row r="163" spans="1:5" x14ac:dyDescent="0.25">
      <c r="A163" s="6">
        <v>157</v>
      </c>
      <c r="B163" s="11" t="s">
        <v>247</v>
      </c>
      <c r="C163" s="13">
        <v>1805115.9</v>
      </c>
      <c r="D163" s="24"/>
      <c r="E163" s="10">
        <v>44474</v>
      </c>
    </row>
    <row r="164" spans="1:5" x14ac:dyDescent="0.25">
      <c r="A164" s="6">
        <v>158</v>
      </c>
      <c r="B164" s="11" t="s">
        <v>247</v>
      </c>
      <c r="C164" s="13">
        <v>2985170.81</v>
      </c>
      <c r="D164" s="24"/>
      <c r="E164" s="10">
        <v>44474</v>
      </c>
    </row>
    <row r="165" spans="1:5" x14ac:dyDescent="0.25">
      <c r="A165" s="6">
        <v>159</v>
      </c>
      <c r="B165" s="11" t="s">
        <v>134</v>
      </c>
      <c r="C165" s="13">
        <v>597577.42000000004</v>
      </c>
      <c r="D165" s="24"/>
      <c r="E165" s="10">
        <v>44474</v>
      </c>
    </row>
    <row r="166" spans="1:5" x14ac:dyDescent="0.25">
      <c r="A166" s="6">
        <v>160</v>
      </c>
      <c r="B166" s="11" t="s">
        <v>135</v>
      </c>
      <c r="C166" s="13">
        <v>256888.72</v>
      </c>
      <c r="D166" s="24"/>
      <c r="E166" s="10">
        <v>44474</v>
      </c>
    </row>
    <row r="167" spans="1:5" x14ac:dyDescent="0.25">
      <c r="A167" s="6">
        <v>161</v>
      </c>
      <c r="B167" s="11" t="s">
        <v>136</v>
      </c>
      <c r="C167" s="13">
        <v>568552.48</v>
      </c>
      <c r="D167" s="24"/>
      <c r="E167" s="10">
        <v>44474</v>
      </c>
    </row>
    <row r="168" spans="1:5" x14ac:dyDescent="0.25">
      <c r="A168" s="6">
        <v>162</v>
      </c>
      <c r="B168" s="11" t="s">
        <v>137</v>
      </c>
      <c r="C168" s="13">
        <v>162752.62</v>
      </c>
      <c r="D168" s="24" t="s">
        <v>289</v>
      </c>
      <c r="E168" s="10">
        <v>44474</v>
      </c>
    </row>
    <row r="169" spans="1:5" x14ac:dyDescent="0.25">
      <c r="A169" s="6">
        <v>163</v>
      </c>
      <c r="B169" s="11" t="s">
        <v>137</v>
      </c>
      <c r="C169" s="13">
        <v>782679.59</v>
      </c>
      <c r="D169" s="24"/>
      <c r="E169" s="10">
        <v>44474</v>
      </c>
    </row>
    <row r="170" spans="1:5" x14ac:dyDescent="0.25">
      <c r="A170" s="6">
        <v>164</v>
      </c>
      <c r="B170" s="11" t="s">
        <v>138</v>
      </c>
      <c r="C170" s="13">
        <v>372223.93</v>
      </c>
      <c r="D170" s="24"/>
      <c r="E170" s="10">
        <v>44474</v>
      </c>
    </row>
    <row r="171" spans="1:5" x14ac:dyDescent="0.25">
      <c r="A171" s="6">
        <v>165</v>
      </c>
      <c r="B171" s="11" t="s">
        <v>139</v>
      </c>
      <c r="C171" s="13">
        <v>1063617.94</v>
      </c>
      <c r="D171" s="24"/>
      <c r="E171" s="10">
        <v>44474</v>
      </c>
    </row>
    <row r="172" spans="1:5" x14ac:dyDescent="0.25">
      <c r="A172" s="6">
        <v>166</v>
      </c>
      <c r="B172" s="11" t="s">
        <v>140</v>
      </c>
      <c r="C172" s="13">
        <v>426544</v>
      </c>
      <c r="D172" s="24"/>
      <c r="E172" s="10">
        <v>44474</v>
      </c>
    </row>
    <row r="173" spans="1:5" x14ac:dyDescent="0.25">
      <c r="A173" s="6">
        <v>167</v>
      </c>
      <c r="B173" s="11" t="s">
        <v>141</v>
      </c>
      <c r="C173" s="13">
        <v>621458.43999999994</v>
      </c>
      <c r="D173" s="24" t="s">
        <v>290</v>
      </c>
      <c r="E173" s="10">
        <v>44474</v>
      </c>
    </row>
    <row r="174" spans="1:5" ht="23.45" customHeight="1" x14ac:dyDescent="0.25">
      <c r="A174" s="6">
        <v>168</v>
      </c>
      <c r="B174" s="11" t="s">
        <v>248</v>
      </c>
      <c r="C174" s="13">
        <v>760614.07</v>
      </c>
      <c r="D174" s="24"/>
      <c r="E174" s="10">
        <v>44474</v>
      </c>
    </row>
    <row r="175" spans="1:5" x14ac:dyDescent="0.25">
      <c r="A175" s="6">
        <v>169</v>
      </c>
      <c r="B175" s="11" t="s">
        <v>142</v>
      </c>
      <c r="C175" s="13">
        <v>369116.1</v>
      </c>
      <c r="D175" s="24"/>
      <c r="E175" s="10">
        <v>44474</v>
      </c>
    </row>
    <row r="176" spans="1:5" x14ac:dyDescent="0.25">
      <c r="A176" s="6">
        <v>170</v>
      </c>
      <c r="B176" s="11" t="s">
        <v>143</v>
      </c>
      <c r="C176" s="13">
        <v>57803.17</v>
      </c>
      <c r="D176" s="24"/>
      <c r="E176" s="10">
        <v>44474</v>
      </c>
    </row>
    <row r="177" spans="1:5" x14ac:dyDescent="0.25">
      <c r="A177" s="6">
        <v>171</v>
      </c>
      <c r="B177" s="11" t="s">
        <v>144</v>
      </c>
      <c r="C177" s="13">
        <v>353094.65</v>
      </c>
      <c r="D177" s="24"/>
      <c r="E177" s="10">
        <v>44474</v>
      </c>
    </row>
    <row r="178" spans="1:5" x14ac:dyDescent="0.25">
      <c r="A178" s="6">
        <v>172</v>
      </c>
      <c r="B178" s="11" t="s">
        <v>144</v>
      </c>
      <c r="C178" s="13">
        <v>1392693.49</v>
      </c>
      <c r="D178" s="24"/>
      <c r="E178" s="10">
        <v>44474</v>
      </c>
    </row>
    <row r="179" spans="1:5" x14ac:dyDescent="0.25">
      <c r="A179" s="6">
        <v>173</v>
      </c>
      <c r="B179" s="11" t="s">
        <v>145</v>
      </c>
      <c r="C179" s="13">
        <v>142912.25</v>
      </c>
      <c r="D179" s="24"/>
      <c r="E179" s="10">
        <v>44474</v>
      </c>
    </row>
    <row r="180" spans="1:5" x14ac:dyDescent="0.25">
      <c r="A180" s="6">
        <v>174</v>
      </c>
      <c r="B180" s="11" t="s">
        <v>146</v>
      </c>
      <c r="C180" s="13">
        <v>322168.78000000003</v>
      </c>
      <c r="D180" s="24" t="s">
        <v>291</v>
      </c>
      <c r="E180" s="10">
        <v>44474</v>
      </c>
    </row>
    <row r="181" spans="1:5" x14ac:dyDescent="0.25">
      <c r="A181" s="6">
        <v>175</v>
      </c>
      <c r="B181" s="11" t="s">
        <v>249</v>
      </c>
      <c r="C181" s="13">
        <v>1034378.63</v>
      </c>
      <c r="D181" s="24"/>
      <c r="E181" s="10">
        <v>44474</v>
      </c>
    </row>
    <row r="182" spans="1:5" x14ac:dyDescent="0.25">
      <c r="A182" s="6">
        <v>176</v>
      </c>
      <c r="B182" s="11" t="s">
        <v>249</v>
      </c>
      <c r="C182" s="13">
        <v>3434604.91</v>
      </c>
      <c r="D182" s="24"/>
      <c r="E182" s="10">
        <v>44474</v>
      </c>
    </row>
    <row r="183" spans="1:5" x14ac:dyDescent="0.25">
      <c r="A183" s="6">
        <v>177</v>
      </c>
      <c r="B183" s="11" t="s">
        <v>147</v>
      </c>
      <c r="C183" s="13">
        <v>806250.36</v>
      </c>
      <c r="D183" s="24"/>
      <c r="E183" s="10">
        <v>44474</v>
      </c>
    </row>
    <row r="184" spans="1:5" x14ac:dyDescent="0.25">
      <c r="A184" s="6">
        <v>178</v>
      </c>
      <c r="B184" s="11" t="s">
        <v>148</v>
      </c>
      <c r="C184" s="13">
        <v>555478.30000000005</v>
      </c>
      <c r="D184" s="24"/>
      <c r="E184" s="10">
        <v>44474</v>
      </c>
    </row>
    <row r="185" spans="1:5" x14ac:dyDescent="0.25">
      <c r="A185" s="6">
        <v>179</v>
      </c>
      <c r="B185" s="11" t="s">
        <v>149</v>
      </c>
      <c r="C185" s="13">
        <v>75449.36</v>
      </c>
      <c r="D185" s="24" t="s">
        <v>271</v>
      </c>
      <c r="E185" s="10">
        <v>44474</v>
      </c>
    </row>
    <row r="186" spans="1:5" x14ac:dyDescent="0.25">
      <c r="A186" s="6">
        <v>180</v>
      </c>
      <c r="B186" s="11" t="s">
        <v>150</v>
      </c>
      <c r="C186" s="13">
        <v>222856.23</v>
      </c>
      <c r="D186" s="24"/>
      <c r="E186" s="10">
        <v>44474</v>
      </c>
    </row>
    <row r="187" spans="1:5" x14ac:dyDescent="0.25">
      <c r="A187" s="6">
        <v>181</v>
      </c>
      <c r="B187" s="11" t="s">
        <v>151</v>
      </c>
      <c r="C187" s="13">
        <v>195330.44</v>
      </c>
      <c r="D187" s="24"/>
      <c r="E187" s="10">
        <v>44474</v>
      </c>
    </row>
    <row r="188" spans="1:5" x14ac:dyDescent="0.25">
      <c r="A188" s="6">
        <v>182</v>
      </c>
      <c r="B188" s="11" t="s">
        <v>152</v>
      </c>
      <c r="C188" s="13">
        <v>159948.85999999999</v>
      </c>
      <c r="D188" s="24"/>
      <c r="E188" s="10">
        <v>44474</v>
      </c>
    </row>
    <row r="189" spans="1:5" x14ac:dyDescent="0.25">
      <c r="A189" s="6">
        <v>183</v>
      </c>
      <c r="B189" s="11" t="s">
        <v>147</v>
      </c>
      <c r="C189" s="13">
        <v>88836.65</v>
      </c>
      <c r="D189" s="24"/>
      <c r="E189" s="10">
        <v>44474</v>
      </c>
    </row>
    <row r="190" spans="1:5" x14ac:dyDescent="0.25">
      <c r="A190" s="6">
        <v>184</v>
      </c>
      <c r="B190" s="11" t="s">
        <v>153</v>
      </c>
      <c r="C190" s="13">
        <v>49441.29</v>
      </c>
      <c r="D190" s="24"/>
      <c r="E190" s="10">
        <v>44474</v>
      </c>
    </row>
    <row r="191" spans="1:5" x14ac:dyDescent="0.25">
      <c r="A191" s="6">
        <v>185</v>
      </c>
      <c r="B191" s="11" t="s">
        <v>154</v>
      </c>
      <c r="C191" s="13">
        <v>265965.87</v>
      </c>
      <c r="D191" s="24"/>
      <c r="E191" s="10">
        <v>44474</v>
      </c>
    </row>
    <row r="192" spans="1:5" x14ac:dyDescent="0.25">
      <c r="A192" s="6">
        <v>186</v>
      </c>
      <c r="B192" s="11" t="s">
        <v>155</v>
      </c>
      <c r="C192" s="13">
        <v>37599.89</v>
      </c>
      <c r="D192" s="24"/>
      <c r="E192" s="10">
        <v>44474</v>
      </c>
    </row>
    <row r="193" spans="1:5" x14ac:dyDescent="0.25">
      <c r="A193" s="6">
        <v>187</v>
      </c>
      <c r="B193" s="11" t="s">
        <v>250</v>
      </c>
      <c r="C193" s="13">
        <v>48227.19</v>
      </c>
      <c r="D193" s="8" t="s">
        <v>292</v>
      </c>
      <c r="E193" s="10">
        <v>44474</v>
      </c>
    </row>
    <row r="194" spans="1:5" x14ac:dyDescent="0.25">
      <c r="A194" s="6">
        <v>188</v>
      </c>
      <c r="B194" s="11" t="s">
        <v>156</v>
      </c>
      <c r="C194" s="13">
        <v>716789.32</v>
      </c>
      <c r="D194" s="24" t="s">
        <v>293</v>
      </c>
      <c r="E194" s="10">
        <v>44474</v>
      </c>
    </row>
    <row r="195" spans="1:5" x14ac:dyDescent="0.25">
      <c r="A195" s="6">
        <v>189</v>
      </c>
      <c r="B195" s="11" t="s">
        <v>157</v>
      </c>
      <c r="C195" s="13">
        <v>254552.58</v>
      </c>
      <c r="D195" s="24"/>
      <c r="E195" s="10">
        <v>44474</v>
      </c>
    </row>
    <row r="196" spans="1:5" x14ac:dyDescent="0.25">
      <c r="A196" s="6">
        <v>190</v>
      </c>
      <c r="B196" s="11" t="s">
        <v>158</v>
      </c>
      <c r="C196" s="13">
        <v>159748.73000000001</v>
      </c>
      <c r="D196" s="24"/>
      <c r="E196" s="10">
        <v>44474</v>
      </c>
    </row>
    <row r="197" spans="1:5" x14ac:dyDescent="0.25">
      <c r="A197" s="6">
        <v>191</v>
      </c>
      <c r="B197" s="11" t="s">
        <v>159</v>
      </c>
      <c r="C197" s="13">
        <v>983754.48</v>
      </c>
      <c r="D197" s="24"/>
      <c r="E197" s="10">
        <v>44474</v>
      </c>
    </row>
    <row r="198" spans="1:5" x14ac:dyDescent="0.25">
      <c r="A198" s="6">
        <v>192</v>
      </c>
      <c r="B198" s="11" t="s">
        <v>160</v>
      </c>
      <c r="C198" s="13">
        <v>943197.84</v>
      </c>
      <c r="D198" s="24"/>
      <c r="E198" s="10">
        <v>44474</v>
      </c>
    </row>
    <row r="199" spans="1:5" x14ac:dyDescent="0.25">
      <c r="A199" s="6">
        <v>193</v>
      </c>
      <c r="B199" s="11" t="s">
        <v>161</v>
      </c>
      <c r="C199" s="13">
        <v>934302.19</v>
      </c>
      <c r="D199" s="24"/>
      <c r="E199" s="10">
        <v>44474</v>
      </c>
    </row>
    <row r="200" spans="1:5" x14ac:dyDescent="0.25">
      <c r="A200" s="6">
        <v>194</v>
      </c>
      <c r="B200" s="11" t="s">
        <v>162</v>
      </c>
      <c r="C200" s="13">
        <v>1082376.3400000001</v>
      </c>
      <c r="D200" s="24" t="s">
        <v>294</v>
      </c>
      <c r="E200" s="10">
        <v>44474</v>
      </c>
    </row>
    <row r="201" spans="1:5" x14ac:dyDescent="0.25">
      <c r="A201" s="6">
        <v>195</v>
      </c>
      <c r="B201" s="11" t="s">
        <v>163</v>
      </c>
      <c r="C201" s="13">
        <v>219547.9</v>
      </c>
      <c r="D201" s="24"/>
      <c r="E201" s="10">
        <v>44474</v>
      </c>
    </row>
    <row r="202" spans="1:5" x14ac:dyDescent="0.25">
      <c r="A202" s="6">
        <v>196</v>
      </c>
      <c r="B202" s="11" t="s">
        <v>164</v>
      </c>
      <c r="C202" s="13">
        <v>57814.94</v>
      </c>
      <c r="D202" s="24"/>
      <c r="E202" s="10">
        <v>44474</v>
      </c>
    </row>
    <row r="203" spans="1:5" x14ac:dyDescent="0.25">
      <c r="A203" s="6">
        <v>197</v>
      </c>
      <c r="B203" s="11" t="s">
        <v>165</v>
      </c>
      <c r="C203" s="13">
        <v>1747794.8</v>
      </c>
      <c r="D203" s="24"/>
      <c r="E203" s="10">
        <v>44474</v>
      </c>
    </row>
    <row r="204" spans="1:5" x14ac:dyDescent="0.25">
      <c r="A204" s="6">
        <v>198</v>
      </c>
      <c r="B204" s="11" t="s">
        <v>166</v>
      </c>
      <c r="C204" s="13">
        <v>1083984.96</v>
      </c>
      <c r="D204" s="24"/>
      <c r="E204" s="10">
        <v>44474</v>
      </c>
    </row>
    <row r="205" spans="1:5" x14ac:dyDescent="0.25">
      <c r="A205" s="6">
        <v>199</v>
      </c>
      <c r="B205" s="11" t="s">
        <v>167</v>
      </c>
      <c r="C205" s="13">
        <v>309022.2</v>
      </c>
      <c r="D205" s="24"/>
      <c r="E205" s="10">
        <v>44474</v>
      </c>
    </row>
    <row r="206" spans="1:5" x14ac:dyDescent="0.25">
      <c r="A206" s="6">
        <v>200</v>
      </c>
      <c r="B206" s="11" t="s">
        <v>168</v>
      </c>
      <c r="C206" s="13">
        <v>1360182.63</v>
      </c>
      <c r="D206" s="24"/>
      <c r="E206" s="10">
        <v>44474</v>
      </c>
    </row>
    <row r="207" spans="1:5" x14ac:dyDescent="0.25">
      <c r="A207" s="6">
        <v>201</v>
      </c>
      <c r="B207" s="11" t="s">
        <v>169</v>
      </c>
      <c r="C207" s="13">
        <v>2281373.7599999998</v>
      </c>
      <c r="D207" s="24" t="s">
        <v>295</v>
      </c>
      <c r="E207" s="10">
        <v>44474</v>
      </c>
    </row>
    <row r="208" spans="1:5" x14ac:dyDescent="0.25">
      <c r="A208" s="6">
        <v>202</v>
      </c>
      <c r="B208" s="11" t="s">
        <v>170</v>
      </c>
      <c r="C208" s="13">
        <v>159653.29</v>
      </c>
      <c r="D208" s="24"/>
      <c r="E208" s="10">
        <v>44474</v>
      </c>
    </row>
    <row r="209" spans="1:5" x14ac:dyDescent="0.25">
      <c r="A209" s="6">
        <v>203</v>
      </c>
      <c r="B209" s="11" t="s">
        <v>171</v>
      </c>
      <c r="C209" s="13">
        <v>478525.53</v>
      </c>
      <c r="D209" s="24"/>
      <c r="E209" s="10">
        <v>44474</v>
      </c>
    </row>
    <row r="210" spans="1:5" x14ac:dyDescent="0.25">
      <c r="A210" s="6">
        <v>204</v>
      </c>
      <c r="B210" s="11" t="s">
        <v>172</v>
      </c>
      <c r="C210" s="13">
        <v>269708.18</v>
      </c>
      <c r="D210" s="24"/>
      <c r="E210" s="10">
        <v>44474</v>
      </c>
    </row>
    <row r="211" spans="1:5" x14ac:dyDescent="0.25">
      <c r="A211" s="6">
        <v>205</v>
      </c>
      <c r="B211" s="11" t="s">
        <v>173</v>
      </c>
      <c r="C211" s="13">
        <v>467414.63</v>
      </c>
      <c r="D211" s="24"/>
      <c r="E211" s="10">
        <v>44474</v>
      </c>
    </row>
    <row r="212" spans="1:5" x14ac:dyDescent="0.25">
      <c r="A212" s="6">
        <v>206</v>
      </c>
      <c r="B212" s="11" t="s">
        <v>174</v>
      </c>
      <c r="C212" s="13">
        <v>353854.34</v>
      </c>
      <c r="D212" s="24"/>
      <c r="E212" s="10">
        <v>44474</v>
      </c>
    </row>
    <row r="213" spans="1:5" x14ac:dyDescent="0.25">
      <c r="A213" s="6">
        <v>207</v>
      </c>
      <c r="B213" s="11" t="s">
        <v>175</v>
      </c>
      <c r="C213" s="13">
        <v>289131.81</v>
      </c>
      <c r="D213" s="24"/>
      <c r="E213" s="10">
        <v>44474</v>
      </c>
    </row>
    <row r="214" spans="1:5" x14ac:dyDescent="0.25">
      <c r="A214" s="6">
        <v>208</v>
      </c>
      <c r="B214" s="11" t="s">
        <v>176</v>
      </c>
      <c r="C214" s="13">
        <v>246349.97</v>
      </c>
      <c r="D214" s="24"/>
      <c r="E214" s="10">
        <v>44474</v>
      </c>
    </row>
    <row r="215" spans="1:5" x14ac:dyDescent="0.25">
      <c r="A215" s="6">
        <v>209</v>
      </c>
      <c r="B215" s="11" t="s">
        <v>177</v>
      </c>
      <c r="C215" s="13">
        <v>224104.41</v>
      </c>
      <c r="D215" s="24" t="s">
        <v>296</v>
      </c>
      <c r="E215" s="10">
        <v>44474</v>
      </c>
    </row>
    <row r="216" spans="1:5" x14ac:dyDescent="0.25">
      <c r="A216" s="6">
        <v>210</v>
      </c>
      <c r="B216" s="11" t="s">
        <v>177</v>
      </c>
      <c r="C216" s="13">
        <v>231924.25</v>
      </c>
      <c r="D216" s="24"/>
      <c r="E216" s="10">
        <v>44474</v>
      </c>
    </row>
    <row r="217" spans="1:5" x14ac:dyDescent="0.25">
      <c r="A217" s="6">
        <v>211</v>
      </c>
      <c r="B217" s="11" t="s">
        <v>178</v>
      </c>
      <c r="C217" s="13">
        <v>219431.43</v>
      </c>
      <c r="D217" s="24"/>
      <c r="E217" s="10">
        <v>44474</v>
      </c>
    </row>
    <row r="218" spans="1:5" x14ac:dyDescent="0.25">
      <c r="A218" s="6">
        <v>212</v>
      </c>
      <c r="B218" s="11" t="s">
        <v>179</v>
      </c>
      <c r="C218" s="13">
        <v>1287045.3700000001</v>
      </c>
      <c r="D218" s="24"/>
      <c r="E218" s="10">
        <v>44474</v>
      </c>
    </row>
    <row r="219" spans="1:5" x14ac:dyDescent="0.25">
      <c r="A219" s="6">
        <v>213</v>
      </c>
      <c r="B219" s="11" t="s">
        <v>251</v>
      </c>
      <c r="C219" s="13">
        <v>140122.75</v>
      </c>
      <c r="D219" s="24"/>
      <c r="E219" s="10">
        <v>44474</v>
      </c>
    </row>
    <row r="220" spans="1:5" x14ac:dyDescent="0.25">
      <c r="A220" s="6">
        <v>214</v>
      </c>
      <c r="B220" s="11" t="s">
        <v>251</v>
      </c>
      <c r="C220" s="13">
        <v>720076.12</v>
      </c>
      <c r="D220" s="24"/>
      <c r="E220" s="10">
        <v>44474</v>
      </c>
    </row>
    <row r="221" spans="1:5" x14ac:dyDescent="0.25">
      <c r="A221" s="6">
        <v>215</v>
      </c>
      <c r="B221" s="11" t="s">
        <v>251</v>
      </c>
      <c r="C221" s="13">
        <v>1377971.65</v>
      </c>
      <c r="D221" s="24"/>
      <c r="E221" s="10">
        <v>44474</v>
      </c>
    </row>
    <row r="222" spans="1:5" x14ac:dyDescent="0.25">
      <c r="A222" s="6">
        <v>216</v>
      </c>
      <c r="B222" s="11" t="s">
        <v>251</v>
      </c>
      <c r="C222" s="13">
        <v>205835.6</v>
      </c>
      <c r="D222" s="24"/>
      <c r="E222" s="10">
        <v>44474</v>
      </c>
    </row>
    <row r="223" spans="1:5" x14ac:dyDescent="0.25">
      <c r="A223" s="6">
        <v>217</v>
      </c>
      <c r="B223" s="11" t="s">
        <v>251</v>
      </c>
      <c r="C223" s="13">
        <v>202883.64</v>
      </c>
      <c r="D223" s="24"/>
      <c r="E223" s="10">
        <v>44474</v>
      </c>
    </row>
    <row r="224" spans="1:5" x14ac:dyDescent="0.25">
      <c r="A224" s="6">
        <v>218</v>
      </c>
      <c r="B224" s="11" t="s">
        <v>251</v>
      </c>
      <c r="C224" s="13">
        <v>153268.20000000001</v>
      </c>
      <c r="D224" s="24"/>
      <c r="E224" s="10">
        <v>44474</v>
      </c>
    </row>
    <row r="225" spans="1:5" x14ac:dyDescent="0.25">
      <c r="A225" s="6">
        <v>219</v>
      </c>
      <c r="B225" s="11" t="s">
        <v>180</v>
      </c>
      <c r="C225" s="13">
        <v>1977276.33</v>
      </c>
      <c r="D225" s="24"/>
      <c r="E225" s="10">
        <v>44474</v>
      </c>
    </row>
    <row r="226" spans="1:5" x14ac:dyDescent="0.25">
      <c r="A226" s="6">
        <v>220</v>
      </c>
      <c r="B226" s="11" t="s">
        <v>181</v>
      </c>
      <c r="C226" s="13">
        <v>651443.78</v>
      </c>
      <c r="D226" s="24"/>
      <c r="E226" s="10">
        <v>44474</v>
      </c>
    </row>
    <row r="227" spans="1:5" x14ac:dyDescent="0.25">
      <c r="A227" s="6">
        <v>221</v>
      </c>
      <c r="B227" s="11" t="s">
        <v>182</v>
      </c>
      <c r="C227" s="13">
        <v>677971.71</v>
      </c>
      <c r="D227" s="24" t="s">
        <v>272</v>
      </c>
      <c r="E227" s="10">
        <v>44474</v>
      </c>
    </row>
    <row r="228" spans="1:5" x14ac:dyDescent="0.25">
      <c r="A228" s="6">
        <v>222</v>
      </c>
      <c r="B228" s="11" t="s">
        <v>183</v>
      </c>
      <c r="C228" s="13">
        <v>970389.31</v>
      </c>
      <c r="D228" s="24"/>
      <c r="E228" s="10">
        <v>44474</v>
      </c>
    </row>
    <row r="229" spans="1:5" x14ac:dyDescent="0.25">
      <c r="A229" s="6">
        <v>223</v>
      </c>
      <c r="B229" s="11" t="s">
        <v>184</v>
      </c>
      <c r="C229" s="13">
        <v>105524.88</v>
      </c>
      <c r="D229" s="24"/>
      <c r="E229" s="10">
        <v>44474</v>
      </c>
    </row>
    <row r="230" spans="1:5" x14ac:dyDescent="0.25">
      <c r="A230" s="6">
        <v>224</v>
      </c>
      <c r="B230" s="11" t="s">
        <v>185</v>
      </c>
      <c r="C230" s="13">
        <v>291890.94</v>
      </c>
      <c r="D230" s="24"/>
      <c r="E230" s="10">
        <v>44474</v>
      </c>
    </row>
    <row r="231" spans="1:5" x14ac:dyDescent="0.25">
      <c r="A231" s="6">
        <v>225</v>
      </c>
      <c r="B231" s="11" t="s">
        <v>186</v>
      </c>
      <c r="C231" s="13">
        <v>428956.7</v>
      </c>
      <c r="D231" s="24"/>
      <c r="E231" s="10">
        <v>44474</v>
      </c>
    </row>
    <row r="232" spans="1:5" x14ac:dyDescent="0.25">
      <c r="A232" s="6">
        <v>226</v>
      </c>
      <c r="B232" s="11" t="s">
        <v>187</v>
      </c>
      <c r="C232" s="13">
        <v>950952.13</v>
      </c>
      <c r="D232" s="24"/>
      <c r="E232" s="10">
        <v>44474</v>
      </c>
    </row>
    <row r="233" spans="1:5" x14ac:dyDescent="0.25">
      <c r="A233" s="6">
        <v>227</v>
      </c>
      <c r="B233" s="11" t="s">
        <v>188</v>
      </c>
      <c r="C233" s="13">
        <v>200325.21</v>
      </c>
      <c r="D233" s="24" t="s">
        <v>273</v>
      </c>
      <c r="E233" s="10">
        <v>44474</v>
      </c>
    </row>
    <row r="234" spans="1:5" x14ac:dyDescent="0.25">
      <c r="A234" s="6">
        <v>228</v>
      </c>
      <c r="B234" s="11" t="s">
        <v>189</v>
      </c>
      <c r="C234" s="13">
        <v>160778.57999999999</v>
      </c>
      <c r="D234" s="24"/>
      <c r="E234" s="10">
        <v>44474</v>
      </c>
    </row>
    <row r="235" spans="1:5" x14ac:dyDescent="0.25">
      <c r="A235" s="6">
        <v>229</v>
      </c>
      <c r="B235" s="11" t="s">
        <v>190</v>
      </c>
      <c r="C235" s="13">
        <v>712802.92</v>
      </c>
      <c r="D235" s="24" t="s">
        <v>274</v>
      </c>
      <c r="E235" s="10">
        <v>44474</v>
      </c>
    </row>
    <row r="236" spans="1:5" x14ac:dyDescent="0.25">
      <c r="A236" s="6">
        <v>230</v>
      </c>
      <c r="B236" s="11" t="s">
        <v>191</v>
      </c>
      <c r="C236" s="13">
        <v>437342.98</v>
      </c>
      <c r="D236" s="24"/>
      <c r="E236" s="10">
        <v>44474</v>
      </c>
    </row>
    <row r="237" spans="1:5" x14ac:dyDescent="0.25">
      <c r="A237" s="6">
        <v>231</v>
      </c>
      <c r="B237" s="11" t="s">
        <v>192</v>
      </c>
      <c r="C237" s="13">
        <v>751325.17</v>
      </c>
      <c r="D237" s="24"/>
      <c r="E237" s="10">
        <v>44474</v>
      </c>
    </row>
    <row r="238" spans="1:5" x14ac:dyDescent="0.25">
      <c r="A238" s="6">
        <v>232</v>
      </c>
      <c r="B238" s="11" t="s">
        <v>193</v>
      </c>
      <c r="C238" s="13">
        <v>66813.350000000006</v>
      </c>
      <c r="D238" s="24"/>
      <c r="E238" s="10">
        <v>44474</v>
      </c>
    </row>
    <row r="239" spans="1:5" x14ac:dyDescent="0.25">
      <c r="A239" s="6">
        <v>233</v>
      </c>
      <c r="B239" s="11" t="s">
        <v>48</v>
      </c>
      <c r="C239" s="13">
        <v>444104.33</v>
      </c>
      <c r="D239" s="24" t="s">
        <v>275</v>
      </c>
      <c r="E239" s="10">
        <v>44474</v>
      </c>
    </row>
    <row r="240" spans="1:5" x14ac:dyDescent="0.25">
      <c r="A240" s="6">
        <v>234</v>
      </c>
      <c r="B240" s="11" t="s">
        <v>194</v>
      </c>
      <c r="C240" s="13">
        <v>209966.33</v>
      </c>
      <c r="D240" s="24"/>
      <c r="E240" s="10">
        <v>44474</v>
      </c>
    </row>
    <row r="241" spans="1:5" x14ac:dyDescent="0.25">
      <c r="A241" s="6">
        <v>235</v>
      </c>
      <c r="B241" s="11" t="s">
        <v>195</v>
      </c>
      <c r="C241" s="13">
        <v>384809.5</v>
      </c>
      <c r="D241" s="24"/>
      <c r="E241" s="10">
        <v>44474</v>
      </c>
    </row>
    <row r="242" spans="1:5" x14ac:dyDescent="0.25">
      <c r="A242" s="6">
        <v>236</v>
      </c>
      <c r="B242" s="11" t="s">
        <v>196</v>
      </c>
      <c r="C242" s="13">
        <v>147151.48000000001</v>
      </c>
      <c r="D242" s="24"/>
      <c r="E242" s="10">
        <v>44474</v>
      </c>
    </row>
    <row r="243" spans="1:5" x14ac:dyDescent="0.25">
      <c r="A243" s="6">
        <v>237</v>
      </c>
      <c r="B243" s="11" t="s">
        <v>197</v>
      </c>
      <c r="C243" s="13">
        <v>410643.14</v>
      </c>
      <c r="D243" s="24"/>
      <c r="E243" s="10">
        <v>44474</v>
      </c>
    </row>
    <row r="244" spans="1:5" x14ac:dyDescent="0.25">
      <c r="A244" s="6">
        <v>238</v>
      </c>
      <c r="B244" s="11" t="s">
        <v>198</v>
      </c>
      <c r="C244" s="13">
        <v>152051.66</v>
      </c>
      <c r="D244" s="24"/>
      <c r="E244" s="10">
        <v>44474</v>
      </c>
    </row>
    <row r="245" spans="1:5" x14ac:dyDescent="0.25">
      <c r="A245" s="6">
        <v>239</v>
      </c>
      <c r="B245" s="11" t="s">
        <v>199</v>
      </c>
      <c r="C245" s="13">
        <v>152417.5</v>
      </c>
      <c r="D245" s="24" t="s">
        <v>297</v>
      </c>
      <c r="E245" s="10">
        <v>44474</v>
      </c>
    </row>
    <row r="246" spans="1:5" x14ac:dyDescent="0.25">
      <c r="A246" s="6">
        <v>240</v>
      </c>
      <c r="B246" s="11" t="s">
        <v>252</v>
      </c>
      <c r="C246" s="13">
        <v>943361.84</v>
      </c>
      <c r="D246" s="24"/>
      <c r="E246" s="10">
        <v>44474</v>
      </c>
    </row>
    <row r="247" spans="1:5" x14ac:dyDescent="0.25">
      <c r="A247" s="6">
        <v>241</v>
      </c>
      <c r="B247" s="11" t="s">
        <v>200</v>
      </c>
      <c r="C247" s="13">
        <v>827353.89</v>
      </c>
      <c r="D247" s="24"/>
      <c r="E247" s="10">
        <v>44474</v>
      </c>
    </row>
    <row r="248" spans="1:5" x14ac:dyDescent="0.25">
      <c r="A248" s="6">
        <v>242</v>
      </c>
      <c r="B248" s="11" t="s">
        <v>201</v>
      </c>
      <c r="C248" s="13">
        <v>61874.97</v>
      </c>
      <c r="D248" s="24" t="s">
        <v>276</v>
      </c>
      <c r="E248" s="10">
        <v>44474</v>
      </c>
    </row>
    <row r="249" spans="1:5" x14ac:dyDescent="0.25">
      <c r="A249" s="6">
        <v>243</v>
      </c>
      <c r="B249" s="11" t="s">
        <v>202</v>
      </c>
      <c r="C249" s="13">
        <v>467156.06</v>
      </c>
      <c r="D249" s="24"/>
      <c r="E249" s="10">
        <v>44474</v>
      </c>
    </row>
    <row r="250" spans="1:5" x14ac:dyDescent="0.25">
      <c r="A250" s="6">
        <v>244</v>
      </c>
      <c r="B250" s="11" t="s">
        <v>203</v>
      </c>
      <c r="C250" s="13">
        <v>409092.25</v>
      </c>
      <c r="D250" s="24"/>
      <c r="E250" s="10">
        <v>44474</v>
      </c>
    </row>
    <row r="251" spans="1:5" x14ac:dyDescent="0.25">
      <c r="A251" s="6">
        <v>245</v>
      </c>
      <c r="B251" s="11" t="s">
        <v>204</v>
      </c>
      <c r="C251" s="13">
        <v>392922.86</v>
      </c>
      <c r="D251" s="24"/>
      <c r="E251" s="10">
        <v>44474</v>
      </c>
    </row>
    <row r="252" spans="1:5" x14ac:dyDescent="0.25">
      <c r="A252" s="6">
        <v>246</v>
      </c>
      <c r="B252" s="11" t="s">
        <v>253</v>
      </c>
      <c r="C252" s="13">
        <v>3923749.26</v>
      </c>
      <c r="D252" s="24"/>
      <c r="E252" s="10">
        <v>44474</v>
      </c>
    </row>
    <row r="253" spans="1:5" x14ac:dyDescent="0.25">
      <c r="A253" s="6">
        <v>247</v>
      </c>
      <c r="B253" s="11" t="s">
        <v>253</v>
      </c>
      <c r="C253" s="13">
        <v>1437940.37</v>
      </c>
      <c r="D253" s="24"/>
      <c r="E253" s="10">
        <v>44474</v>
      </c>
    </row>
    <row r="254" spans="1:5" x14ac:dyDescent="0.25">
      <c r="A254" s="6">
        <v>248</v>
      </c>
      <c r="B254" s="11" t="s">
        <v>205</v>
      </c>
      <c r="C254" s="13">
        <v>2225324.09</v>
      </c>
      <c r="D254" s="24"/>
      <c r="E254" s="10">
        <v>44474</v>
      </c>
    </row>
    <row r="255" spans="1:5" x14ac:dyDescent="0.25">
      <c r="A255" s="6">
        <v>249</v>
      </c>
      <c r="B255" s="11" t="s">
        <v>206</v>
      </c>
      <c r="C255" s="13">
        <v>167579.54</v>
      </c>
      <c r="D255" s="24"/>
      <c r="E255" s="10">
        <v>44474</v>
      </c>
    </row>
    <row r="256" spans="1:5" x14ac:dyDescent="0.25">
      <c r="A256" s="6">
        <v>250</v>
      </c>
      <c r="B256" s="11" t="s">
        <v>207</v>
      </c>
      <c r="C256" s="13">
        <v>276521.44</v>
      </c>
      <c r="D256" s="24"/>
      <c r="E256" s="10">
        <v>44474</v>
      </c>
    </row>
    <row r="257" spans="1:5" x14ac:dyDescent="0.25">
      <c r="A257" s="6">
        <v>251</v>
      </c>
      <c r="B257" s="11" t="s">
        <v>208</v>
      </c>
      <c r="C257" s="13">
        <v>272920.49</v>
      </c>
      <c r="D257" s="24"/>
      <c r="E257" s="10">
        <v>44474</v>
      </c>
    </row>
    <row r="258" spans="1:5" x14ac:dyDescent="0.25">
      <c r="A258" s="6">
        <v>252</v>
      </c>
      <c r="B258" s="11" t="s">
        <v>209</v>
      </c>
      <c r="C258" s="13">
        <v>296464.74</v>
      </c>
      <c r="D258" s="24"/>
      <c r="E258" s="10">
        <v>44474</v>
      </c>
    </row>
    <row r="259" spans="1:5" x14ac:dyDescent="0.25">
      <c r="A259" s="6">
        <v>253</v>
      </c>
      <c r="B259" s="11" t="s">
        <v>210</v>
      </c>
      <c r="C259" s="13">
        <v>1185572.72</v>
      </c>
      <c r="D259" s="24"/>
      <c r="E259" s="10">
        <v>44474</v>
      </c>
    </row>
    <row r="260" spans="1:5" x14ac:dyDescent="0.25">
      <c r="A260" s="6">
        <v>254</v>
      </c>
      <c r="B260" s="11" t="s">
        <v>211</v>
      </c>
      <c r="C260" s="13">
        <v>407687.83</v>
      </c>
      <c r="D260" s="24" t="s">
        <v>298</v>
      </c>
      <c r="E260" s="10">
        <v>44474</v>
      </c>
    </row>
    <row r="261" spans="1:5" ht="30" x14ac:dyDescent="0.25">
      <c r="A261" s="6">
        <v>255</v>
      </c>
      <c r="B261" s="11" t="s">
        <v>254</v>
      </c>
      <c r="C261" s="13">
        <v>1317195.32</v>
      </c>
      <c r="D261" s="24"/>
      <c r="E261" s="10">
        <v>44474</v>
      </c>
    </row>
    <row r="262" spans="1:5" x14ac:dyDescent="0.25">
      <c r="A262" s="6">
        <v>256</v>
      </c>
      <c r="B262" s="11" t="s">
        <v>212</v>
      </c>
      <c r="C262" s="13">
        <v>815738.39</v>
      </c>
      <c r="D262" s="24"/>
      <c r="E262" s="10">
        <v>44474</v>
      </c>
    </row>
    <row r="263" spans="1:5" x14ac:dyDescent="0.25">
      <c r="A263" s="6">
        <v>257</v>
      </c>
      <c r="B263" s="11" t="s">
        <v>213</v>
      </c>
      <c r="C263" s="13">
        <v>200785.97</v>
      </c>
      <c r="D263" s="24"/>
      <c r="E263" s="10">
        <v>44474</v>
      </c>
    </row>
    <row r="264" spans="1:5" x14ac:dyDescent="0.25">
      <c r="A264" s="6">
        <v>258</v>
      </c>
      <c r="B264" s="11" t="s">
        <v>214</v>
      </c>
      <c r="C264" s="13">
        <v>2603057.33</v>
      </c>
      <c r="D264" s="24" t="s">
        <v>299</v>
      </c>
      <c r="E264" s="10">
        <v>44474</v>
      </c>
    </row>
    <row r="265" spans="1:5" x14ac:dyDescent="0.25">
      <c r="A265" s="6">
        <v>259</v>
      </c>
      <c r="B265" s="11" t="s">
        <v>215</v>
      </c>
      <c r="C265" s="13">
        <v>214098.6</v>
      </c>
      <c r="D265" s="24"/>
      <c r="E265" s="10">
        <v>44474</v>
      </c>
    </row>
    <row r="266" spans="1:5" x14ac:dyDescent="0.25">
      <c r="A266" s="6">
        <v>260</v>
      </c>
      <c r="B266" s="11" t="s">
        <v>216</v>
      </c>
      <c r="C266" s="13">
        <v>720988.92</v>
      </c>
      <c r="D266" s="24"/>
      <c r="E266" s="10">
        <v>44474</v>
      </c>
    </row>
    <row r="267" spans="1:5" x14ac:dyDescent="0.25">
      <c r="A267" s="6">
        <v>261</v>
      </c>
      <c r="B267" s="11" t="s">
        <v>217</v>
      </c>
      <c r="C267" s="13">
        <v>160316.24</v>
      </c>
      <c r="D267" s="24"/>
      <c r="E267" s="10">
        <v>44474</v>
      </c>
    </row>
    <row r="268" spans="1:5" x14ac:dyDescent="0.25">
      <c r="A268" s="6">
        <v>262</v>
      </c>
      <c r="B268" s="11" t="s">
        <v>218</v>
      </c>
      <c r="C268" s="13">
        <v>1095199.21</v>
      </c>
      <c r="D268" s="24"/>
      <c r="E268" s="10">
        <v>44474</v>
      </c>
    </row>
    <row r="269" spans="1:5" x14ac:dyDescent="0.25">
      <c r="A269" s="6">
        <v>263</v>
      </c>
      <c r="B269" s="11" t="s">
        <v>219</v>
      </c>
      <c r="C269" s="13">
        <v>153108.53</v>
      </c>
      <c r="D269" s="24" t="s">
        <v>300</v>
      </c>
      <c r="E269" s="10">
        <v>44474</v>
      </c>
    </row>
    <row r="270" spans="1:5" x14ac:dyDescent="0.25">
      <c r="A270" s="6">
        <v>264</v>
      </c>
      <c r="B270" s="11" t="s">
        <v>255</v>
      </c>
      <c r="C270" s="13">
        <v>1301012.74</v>
      </c>
      <c r="D270" s="24"/>
      <c r="E270" s="10">
        <v>44474</v>
      </c>
    </row>
    <row r="271" spans="1:5" x14ac:dyDescent="0.25">
      <c r="A271" s="6">
        <v>265</v>
      </c>
      <c r="B271" s="11" t="s">
        <v>220</v>
      </c>
      <c r="C271" s="13">
        <v>614041.54</v>
      </c>
      <c r="D271" s="24"/>
      <c r="E271" s="10">
        <v>44474</v>
      </c>
    </row>
    <row r="272" spans="1:5" x14ac:dyDescent="0.25">
      <c r="A272" s="6">
        <v>266</v>
      </c>
      <c r="B272" s="11" t="s">
        <v>221</v>
      </c>
      <c r="C272" s="13">
        <v>99484.62</v>
      </c>
      <c r="D272" s="24"/>
      <c r="E272" s="10">
        <v>44474</v>
      </c>
    </row>
    <row r="273" spans="1:5" x14ac:dyDescent="0.25">
      <c r="A273" s="6">
        <v>267</v>
      </c>
      <c r="B273" s="11" t="s">
        <v>222</v>
      </c>
      <c r="C273" s="13">
        <v>440672.72</v>
      </c>
      <c r="D273" s="24"/>
      <c r="E273" s="10">
        <v>44474</v>
      </c>
    </row>
    <row r="274" spans="1:5" x14ac:dyDescent="0.25">
      <c r="A274" s="6">
        <v>268</v>
      </c>
      <c r="B274" s="11" t="s">
        <v>223</v>
      </c>
      <c r="C274" s="13">
        <v>116371.04</v>
      </c>
      <c r="D274" s="24" t="s">
        <v>277</v>
      </c>
      <c r="E274" s="10">
        <v>44474</v>
      </c>
    </row>
    <row r="275" spans="1:5" x14ac:dyDescent="0.25">
      <c r="A275" s="6">
        <v>269</v>
      </c>
      <c r="B275" s="11" t="s">
        <v>224</v>
      </c>
      <c r="C275" s="13">
        <v>86698.33</v>
      </c>
      <c r="D275" s="24"/>
      <c r="E275" s="10">
        <v>44474</v>
      </c>
    </row>
    <row r="276" spans="1:5" x14ac:dyDescent="0.25">
      <c r="A276" s="6">
        <v>270</v>
      </c>
      <c r="B276" s="11" t="s">
        <v>225</v>
      </c>
      <c r="C276" s="13">
        <v>154102</v>
      </c>
      <c r="D276" s="24"/>
      <c r="E276" s="10">
        <v>44474</v>
      </c>
    </row>
    <row r="277" spans="1:5" x14ac:dyDescent="0.25">
      <c r="A277" s="6">
        <v>271</v>
      </c>
      <c r="B277" s="11" t="s">
        <v>226</v>
      </c>
      <c r="C277" s="13">
        <v>65508.13</v>
      </c>
      <c r="D277" s="24"/>
      <c r="E277" s="10">
        <v>44474</v>
      </c>
    </row>
    <row r="278" spans="1:5" x14ac:dyDescent="0.25">
      <c r="A278" s="6">
        <v>272</v>
      </c>
      <c r="B278" s="11" t="s">
        <v>226</v>
      </c>
      <c r="C278" s="13">
        <v>9957.5499999999993</v>
      </c>
      <c r="D278" s="24"/>
      <c r="E278" s="10">
        <v>44474</v>
      </c>
    </row>
    <row r="279" spans="1:5" x14ac:dyDescent="0.25">
      <c r="A279" s="6">
        <v>273</v>
      </c>
      <c r="B279" s="11" t="s">
        <v>256</v>
      </c>
      <c r="C279" s="13">
        <v>590432.99</v>
      </c>
      <c r="D279" s="24"/>
      <c r="E279" s="10">
        <v>44474</v>
      </c>
    </row>
    <row r="280" spans="1:5" x14ac:dyDescent="0.25">
      <c r="A280" s="6">
        <v>274</v>
      </c>
      <c r="B280" s="11" t="s">
        <v>256</v>
      </c>
      <c r="C280" s="13">
        <v>671548.08</v>
      </c>
      <c r="D280" s="24"/>
      <c r="E280" s="10">
        <v>44474</v>
      </c>
    </row>
    <row r="281" spans="1:5" x14ac:dyDescent="0.25">
      <c r="A281" s="6">
        <v>275</v>
      </c>
      <c r="B281" s="11" t="s">
        <v>227</v>
      </c>
      <c r="C281" s="13">
        <v>666041.37</v>
      </c>
      <c r="D281" s="24"/>
      <c r="E281" s="10">
        <v>44474</v>
      </c>
    </row>
    <row r="282" spans="1:5" x14ac:dyDescent="0.25">
      <c r="A282" s="6">
        <v>276</v>
      </c>
      <c r="B282" s="11" t="s">
        <v>227</v>
      </c>
      <c r="C282" s="13">
        <v>448272.31</v>
      </c>
      <c r="D282" s="24"/>
      <c r="E282" s="10">
        <v>44474</v>
      </c>
    </row>
    <row r="283" spans="1:5" x14ac:dyDescent="0.25">
      <c r="A283" s="6">
        <v>277</v>
      </c>
      <c r="B283" s="11" t="s">
        <v>228</v>
      </c>
      <c r="C283" s="13">
        <v>107234.98</v>
      </c>
      <c r="D283" s="24"/>
      <c r="E283" s="10">
        <v>44474</v>
      </c>
    </row>
    <row r="284" spans="1:5" x14ac:dyDescent="0.25">
      <c r="A284" s="6">
        <v>278</v>
      </c>
      <c r="B284" s="11" t="s">
        <v>229</v>
      </c>
      <c r="C284" s="13">
        <v>695535.89</v>
      </c>
      <c r="D284" s="24"/>
      <c r="E284" s="10">
        <v>44474</v>
      </c>
    </row>
    <row r="285" spans="1:5" x14ac:dyDescent="0.25">
      <c r="A285" s="6">
        <v>279</v>
      </c>
      <c r="B285" s="11" t="s">
        <v>230</v>
      </c>
      <c r="C285" s="13">
        <v>286095.71999999997</v>
      </c>
      <c r="D285" s="8" t="s">
        <v>301</v>
      </c>
      <c r="E285" s="10">
        <v>44474</v>
      </c>
    </row>
    <row r="286" spans="1:5" x14ac:dyDescent="0.25">
      <c r="A286" s="6">
        <v>280</v>
      </c>
      <c r="B286" s="11" t="s">
        <v>231</v>
      </c>
      <c r="C286" s="13">
        <v>360531.12</v>
      </c>
      <c r="D286" s="24" t="s">
        <v>302</v>
      </c>
      <c r="E286" s="10">
        <v>44474</v>
      </c>
    </row>
    <row r="287" spans="1:5" x14ac:dyDescent="0.25">
      <c r="A287" s="6">
        <v>281</v>
      </c>
      <c r="B287" s="11" t="s">
        <v>257</v>
      </c>
      <c r="C287" s="13">
        <v>499250.04</v>
      </c>
      <c r="D287" s="24"/>
      <c r="E287" s="10">
        <v>44474</v>
      </c>
    </row>
    <row r="288" spans="1:5" x14ac:dyDescent="0.25">
      <c r="A288" s="6">
        <v>282</v>
      </c>
      <c r="B288" s="11" t="s">
        <v>257</v>
      </c>
      <c r="C288" s="13">
        <v>1171313.9099999999</v>
      </c>
      <c r="D288" s="24"/>
      <c r="E288" s="10">
        <v>44474</v>
      </c>
    </row>
    <row r="289" spans="1:5" x14ac:dyDescent="0.25">
      <c r="A289" s="6">
        <v>283</v>
      </c>
      <c r="B289" s="11" t="s">
        <v>232</v>
      </c>
      <c r="C289" s="13">
        <v>14450.17</v>
      </c>
      <c r="D289" s="24"/>
      <c r="E289" s="10">
        <v>44474</v>
      </c>
    </row>
    <row r="290" spans="1:5" x14ac:dyDescent="0.25">
      <c r="A290" s="6">
        <v>284</v>
      </c>
      <c r="B290" s="11" t="s">
        <v>233</v>
      </c>
      <c r="C290" s="13">
        <v>49815.4</v>
      </c>
      <c r="D290" s="24"/>
      <c r="E290" s="10">
        <v>44474</v>
      </c>
    </row>
    <row r="291" spans="1:5" x14ac:dyDescent="0.25">
      <c r="A291" s="6">
        <v>285</v>
      </c>
      <c r="B291" s="11" t="s">
        <v>233</v>
      </c>
      <c r="C291" s="13">
        <v>69680.710000000006</v>
      </c>
      <c r="D291" s="24"/>
      <c r="E291" s="10">
        <v>44474</v>
      </c>
    </row>
    <row r="292" spans="1:5" x14ac:dyDescent="0.25">
      <c r="A292" s="6">
        <v>286</v>
      </c>
      <c r="B292" s="11" t="s">
        <v>234</v>
      </c>
      <c r="C292" s="13">
        <v>401606.40000000002</v>
      </c>
      <c r="D292" s="24"/>
      <c r="E292" s="10">
        <v>44474</v>
      </c>
    </row>
    <row r="293" spans="1:5" x14ac:dyDescent="0.25">
      <c r="A293" s="6">
        <v>287</v>
      </c>
      <c r="B293" s="11" t="s">
        <v>235</v>
      </c>
      <c r="C293" s="13">
        <v>705645.68</v>
      </c>
      <c r="D293" s="24"/>
      <c r="E293" s="10">
        <v>44474</v>
      </c>
    </row>
    <row r="294" spans="1:5" x14ac:dyDescent="0.25">
      <c r="A294" s="6">
        <v>288</v>
      </c>
      <c r="B294" s="11" t="s">
        <v>236</v>
      </c>
      <c r="C294" s="13">
        <v>2141128.75</v>
      </c>
      <c r="D294" s="24"/>
      <c r="E294" s="10">
        <v>44474</v>
      </c>
    </row>
    <row r="295" spans="1:5" x14ac:dyDescent="0.25">
      <c r="A295" s="6">
        <v>289</v>
      </c>
      <c r="B295" s="11" t="s">
        <v>237</v>
      </c>
      <c r="C295" s="13">
        <v>462231.24</v>
      </c>
      <c r="D295" s="24"/>
      <c r="E295" s="10">
        <v>44474</v>
      </c>
    </row>
    <row r="296" spans="1:5" x14ac:dyDescent="0.25">
      <c r="A296" s="6">
        <v>290</v>
      </c>
      <c r="B296" s="11" t="s">
        <v>238</v>
      </c>
      <c r="C296" s="13">
        <v>241102.2</v>
      </c>
      <c r="D296" s="24"/>
      <c r="E296" s="10">
        <v>44474</v>
      </c>
    </row>
    <row r="297" spans="1:5" x14ac:dyDescent="0.25">
      <c r="A297" s="6">
        <v>291</v>
      </c>
      <c r="B297" s="11" t="s">
        <v>239</v>
      </c>
      <c r="C297" s="13">
        <v>206084.05</v>
      </c>
      <c r="D297" s="24"/>
      <c r="E297" s="10">
        <v>44474</v>
      </c>
    </row>
    <row r="298" spans="1:5" x14ac:dyDescent="0.25">
      <c r="C298" s="15"/>
    </row>
    <row r="301" spans="1:5" x14ac:dyDescent="0.25">
      <c r="B301" s="2"/>
      <c r="C301" s="15"/>
    </row>
    <row r="302" spans="1:5" x14ac:dyDescent="0.25">
      <c r="B302" s="2"/>
      <c r="C302" s="15"/>
    </row>
    <row r="303" spans="1:5" x14ac:dyDescent="0.25">
      <c r="B303" s="2"/>
      <c r="C303" s="15"/>
    </row>
  </sheetData>
  <mergeCells count="49">
    <mergeCell ref="D38:D48"/>
    <mergeCell ref="D49:D53"/>
    <mergeCell ref="D54:D57"/>
    <mergeCell ref="D58:D69"/>
    <mergeCell ref="D11:D15"/>
    <mergeCell ref="D23:D24"/>
    <mergeCell ref="D28:D29"/>
    <mergeCell ref="D70:D80"/>
    <mergeCell ref="D81:D88"/>
    <mergeCell ref="D89:D98"/>
    <mergeCell ref="D99:D102"/>
    <mergeCell ref="D103:D106"/>
    <mergeCell ref="D107:D109"/>
    <mergeCell ref="D110:D118"/>
    <mergeCell ref="D119:D123"/>
    <mergeCell ref="D124:D132"/>
    <mergeCell ref="D133:D139"/>
    <mergeCell ref="D173:D179"/>
    <mergeCell ref="D180:D184"/>
    <mergeCell ref="D185:D192"/>
    <mergeCell ref="D194:D199"/>
    <mergeCell ref="D140:D144"/>
    <mergeCell ref="D145:D153"/>
    <mergeCell ref="D154:D156"/>
    <mergeCell ref="D157:D158"/>
    <mergeCell ref="D159:D167"/>
    <mergeCell ref="D286:D297"/>
    <mergeCell ref="D260:D263"/>
    <mergeCell ref="D264:D268"/>
    <mergeCell ref="D269:D273"/>
    <mergeCell ref="D35:D37"/>
    <mergeCell ref="D235:D238"/>
    <mergeCell ref="D239:D244"/>
    <mergeCell ref="D245:D247"/>
    <mergeCell ref="D248:D259"/>
    <mergeCell ref="D274:D284"/>
    <mergeCell ref="D200:D206"/>
    <mergeCell ref="D207:D214"/>
    <mergeCell ref="D215:D226"/>
    <mergeCell ref="D227:D232"/>
    <mergeCell ref="D233:D234"/>
    <mergeCell ref="D168:D172"/>
    <mergeCell ref="D16:D18"/>
    <mergeCell ref="D19:D21"/>
    <mergeCell ref="D31:D32"/>
    <mergeCell ref="D33:D34"/>
    <mergeCell ref="A1:E1"/>
    <mergeCell ref="A3:E3"/>
    <mergeCell ref="A4:E4"/>
  </mergeCells>
  <conditionalFormatting sqref="C275">
    <cfRule type="expression" dxfId="0" priority="1">
      <formula>L275&gt;WORKDAY(#REF!,20)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Silvia Ionescu</cp:lastModifiedBy>
  <dcterms:created xsi:type="dcterms:W3CDTF">2021-10-01T12:38:36Z</dcterms:created>
  <dcterms:modified xsi:type="dcterms:W3CDTF">2021-10-05T12:42:19Z</dcterms:modified>
</cp:coreProperties>
</file>