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7320" activeTab="0"/>
  </bookViews>
  <sheets>
    <sheet name="VALABILE" sheetId="1" r:id="rId1"/>
    <sheet name="RESPINSE" sheetId="2" r:id="rId2"/>
    <sheet name="RETRASE" sheetId="3" r:id="rId3"/>
    <sheet name="Foaie3" sheetId="4" r:id="rId4"/>
  </sheets>
  <externalReferences>
    <externalReference r:id="rId7"/>
  </externalReferences>
  <definedNames>
    <definedName name="_xlnm._FilterDatabase" localSheetId="1" hidden="1">'RESPINSE'!$A$8:$E$40</definedName>
    <definedName name="_xlnm._FilterDatabase" localSheetId="2" hidden="1">'RETRASE'!$A$8:$E$134</definedName>
    <definedName name="_xlnm._FilterDatabase" localSheetId="0" hidden="1">'VALABILE'!$A$8:$E$633</definedName>
  </definedNames>
  <calcPr fullCalcOnLoad="1"/>
</workbook>
</file>

<file path=xl/sharedStrings.xml><?xml version="1.0" encoding="utf-8"?>
<sst xmlns="http://schemas.openxmlformats.org/spreadsheetml/2006/main" count="3240" uniqueCount="2377">
  <si>
    <r>
      <t>CT</t>
    </r>
    <r>
      <rPr>
        <sz val="10"/>
        <color indexed="18"/>
        <rFont val="Times New Roman"/>
        <family val="1"/>
      </rPr>
      <t>27257384</t>
    </r>
  </si>
  <si>
    <t>SERVICII PUBLICE DE MENTENANȚĂ MIHAIL KOGĂLNICEANU SRL</t>
  </si>
  <si>
    <t>Licenţă nr. 3849/05.09.2016 clasa 3
Valabilă până la data de 05.09.2021</t>
  </si>
  <si>
    <r>
      <t>CT</t>
    </r>
    <r>
      <rPr>
        <sz val="10"/>
        <color indexed="18"/>
        <rFont val="Times New Roman"/>
        <family val="1"/>
      </rPr>
      <t>27275593</t>
    </r>
  </si>
  <si>
    <t>AGIGEASERV UTIL SRL Agigea</t>
  </si>
  <si>
    <t>Licenţă nr. 3866/10.10.2016 clasa 3
Valabilă până la data de 10.10.2021</t>
  </si>
  <si>
    <r>
      <t>GL</t>
    </r>
    <r>
      <rPr>
        <sz val="10"/>
        <color indexed="18"/>
        <rFont val="Times New Roman"/>
        <family val="1"/>
      </rPr>
      <t>17341037</t>
    </r>
  </si>
  <si>
    <t>COSMESIRET SRL Cosmești</t>
  </si>
  <si>
    <t>Licenţă nr. 3830/29.08.2016 clasa 3
Valabilă până la data de 29.08.2021</t>
  </si>
  <si>
    <t>Licenţă nr. 3204/02.04.2015 retrasă
Ordin nr. 531/27.12.2016</t>
  </si>
  <si>
    <t>Licenţă nr. 3113/21.01.2015 retrasă
Ordin nr. 524/19.12.2016</t>
  </si>
  <si>
    <r>
      <t>GJ</t>
    </r>
    <r>
      <rPr>
        <sz val="10"/>
        <color indexed="18"/>
        <rFont val="Times New Roman"/>
        <family val="1"/>
      </rPr>
      <t>4510436</t>
    </r>
  </si>
  <si>
    <t>COMUNA DRĂGUŢEŞTI</t>
  </si>
  <si>
    <t>Licenţă nr. 2752/20.02.2014 clasa 3
Valabilă până la data de 20.02.2019</t>
  </si>
  <si>
    <t>Licenţă nr. 2782/18.03.2014 clasa 3
Valabilă până la data de 10.11.2018</t>
  </si>
  <si>
    <r>
      <t>MH</t>
    </r>
    <r>
      <rPr>
        <sz val="10"/>
        <color indexed="18"/>
        <rFont val="Times New Roman"/>
        <family val="1"/>
      </rPr>
      <t>10882752</t>
    </r>
  </si>
  <si>
    <t>REGIA AUTONOMĂ PENTRU ACTIVITĂŢI NUCLEARE Drobeta Turnu Severin</t>
  </si>
  <si>
    <t>Licenţă nr. 2292/21.02.2014 clasa 1
Valabilă până la data de 23.01.2018</t>
  </si>
  <si>
    <r>
      <t>SM</t>
    </r>
    <r>
      <rPr>
        <sz val="10"/>
        <color indexed="18"/>
        <rFont val="Times New Roman"/>
        <family val="1"/>
      </rPr>
      <t>3896895</t>
    </r>
  </si>
  <si>
    <t>COMUNA VAMA</t>
  </si>
  <si>
    <r>
      <t>MM</t>
    </r>
    <r>
      <rPr>
        <sz val="10"/>
        <color indexed="18"/>
        <rFont val="Times New Roman"/>
        <family val="1"/>
      </rPr>
      <t>3694799</t>
    </r>
  </si>
  <si>
    <t>COMUNA BĂSEȘTI</t>
  </si>
  <si>
    <r>
      <t>HR</t>
    </r>
    <r>
      <rPr>
        <sz val="10"/>
        <color indexed="18"/>
        <rFont val="Times New Roman"/>
        <family val="1"/>
      </rPr>
      <t>28032088</t>
    </r>
  </si>
  <si>
    <t>SUNNYGLOBE SRL Odorheiul Secuiesc</t>
  </si>
  <si>
    <r>
      <t>AB</t>
    </r>
    <r>
      <rPr>
        <sz val="10"/>
        <color indexed="18"/>
        <rFont val="Times New Roman"/>
        <family val="1"/>
      </rPr>
      <t>23228823</t>
    </r>
  </si>
  <si>
    <r>
      <t>BH</t>
    </r>
    <r>
      <rPr>
        <sz val="10"/>
        <color indexed="18"/>
        <rFont val="Times New Roman"/>
        <family val="1"/>
      </rPr>
      <t>29595527</t>
    </r>
  </si>
  <si>
    <t>SERVICII PUBLICE, AGREMENT ȘI SALUBRITATE SPAS SA Sânmartin</t>
  </si>
  <si>
    <t>Licenţă nr. 2019/23.05.2012 retrasă
Ordin nr. 521/04.11.2015</t>
  </si>
  <si>
    <t>Licenţă nr. 0597/13.07.2009 retrasă
Ordin nr. 33/03.02.2012</t>
  </si>
  <si>
    <r>
      <t>AR</t>
    </r>
    <r>
      <rPr>
        <sz val="10"/>
        <color indexed="18"/>
        <rFont val="Times New Roman"/>
        <family val="1"/>
      </rPr>
      <t>3519224</t>
    </r>
  </si>
  <si>
    <t>ORAȘ LIPOVA</t>
  </si>
  <si>
    <t>Licenţă nr 0139/18.02.2008 retrasă
Ordin nr. 323/20.08.2012</t>
  </si>
  <si>
    <r>
      <t>BH</t>
    </r>
    <r>
      <rPr>
        <sz val="10"/>
        <color indexed="18"/>
        <rFont val="Times New Roman"/>
        <family val="1"/>
      </rPr>
      <t>67248</t>
    </r>
  </si>
  <si>
    <t>URBANA SA Oradea</t>
  </si>
  <si>
    <t>Licenţă nr. 0701/26.10.2009 retrasă
Ordin nr. 40/03.02.2012</t>
  </si>
  <si>
    <r>
      <t>SM</t>
    </r>
    <r>
      <rPr>
        <sz val="10"/>
        <color indexed="18"/>
        <rFont val="Times New Roman"/>
        <family val="1"/>
      </rPr>
      <t>647857</t>
    </r>
  </si>
  <si>
    <t>MIXT SERVICE SRL Satu Mare</t>
  </si>
  <si>
    <t>Licenţă nr. 2016/23.05.2012 retrasă
Ordin nr. 302/10.07.2012</t>
  </si>
  <si>
    <r>
      <t>BH</t>
    </r>
    <r>
      <rPr>
        <sz val="10"/>
        <color indexed="18"/>
        <rFont val="Times New Roman"/>
        <family val="1"/>
      </rPr>
      <t>14790708</t>
    </r>
  </si>
  <si>
    <t>ELECTROCENTRALE ORADEA SA</t>
  </si>
  <si>
    <t>Licenţă nr. 0593/13.07.2009 retrasă
Ordin nr. 265/20.06.2012</t>
  </si>
  <si>
    <r>
      <t>SJ</t>
    </r>
    <r>
      <rPr>
        <sz val="10"/>
        <color indexed="18"/>
        <rFont val="Times New Roman"/>
        <family val="1"/>
      </rPr>
      <t>27079228</t>
    </r>
  </si>
  <si>
    <t>E-STAR ZA DISTRITERM SRL Zalău (RFV ZA DISTRITERM SRL)</t>
  </si>
  <si>
    <t>Licenţă nr. 1226/11.11.2011 retrasă
Ordin nr. 525/10.12.2012</t>
  </si>
  <si>
    <r>
      <t>MM</t>
    </r>
    <r>
      <rPr>
        <sz val="10"/>
        <color indexed="18"/>
        <rFont val="Times New Roman"/>
        <family val="1"/>
      </rPr>
      <t>19835401</t>
    </r>
  </si>
  <si>
    <t>TRI EM SERV SRL Seini</t>
  </si>
  <si>
    <t>Licenţă nr. 1972/07.04.2012 retrasă neplată
Ordin nr. 358/21.08.2012</t>
  </si>
  <si>
    <r>
      <t>BV</t>
    </r>
    <r>
      <rPr>
        <sz val="10"/>
        <color indexed="18"/>
        <rFont val="Times New Roman"/>
        <family val="1"/>
      </rPr>
      <t>4443477</t>
    </r>
  </si>
  <si>
    <t>COMUNA UCEA</t>
  </si>
  <si>
    <t>Licenţă nr. 0614/22.07.2009 retrasă
Ordin nr. 136/05.04.2012</t>
  </si>
  <si>
    <r>
      <t>AB</t>
    </r>
    <r>
      <rPr>
        <sz val="10"/>
        <color indexed="18"/>
        <rFont val="Times New Roman"/>
        <family val="1"/>
      </rPr>
      <t>1758004</t>
    </r>
  </si>
  <si>
    <t>Licenţă nr. 2275/20.12.2012 retrasă
Ordin nr. 135/14.03.2016</t>
  </si>
  <si>
    <t>Licenţă nr. 1852/24.01.2012 retrasă
Ordin nr. 113/14.03.2016</t>
  </si>
  <si>
    <r>
      <t>BV</t>
    </r>
    <r>
      <rPr>
        <sz val="10"/>
        <color indexed="18"/>
        <rFont val="Times New Roman"/>
        <family val="1"/>
      </rPr>
      <t>20762885</t>
    </r>
  </si>
  <si>
    <t>VICTORIA PARC INDUSTRIAL SRL Victoria</t>
  </si>
  <si>
    <r>
      <t>MS</t>
    </r>
    <r>
      <rPr>
        <sz val="10"/>
        <color indexed="18"/>
        <rFont val="Times New Roman"/>
        <family val="1"/>
      </rPr>
      <t>10314515</t>
    </r>
  </si>
  <si>
    <t>SCHUSTER ECOSAL SRL Sighişoara</t>
  </si>
  <si>
    <t>Licenţă nr. 3394/14.09.2015 clasa 2
Valabilă până la data de 14.09.2020</t>
  </si>
  <si>
    <t>Licenţă nr. 3348 3349/27.07.2015 clasa 3
Valabilă până la data de 31.12.2019</t>
  </si>
  <si>
    <t>Licenţă nr.3399/21.09.2015 clasa 3
Valabilă până la data de 21.09.2020</t>
  </si>
  <si>
    <r>
      <t>BB</t>
    </r>
    <r>
      <rPr>
        <sz val="10"/>
        <color indexed="18"/>
        <rFont val="Times New Roman"/>
        <family val="1"/>
      </rPr>
      <t>30702953</t>
    </r>
  </si>
  <si>
    <t>D.M.V. – PROSAL SRL București</t>
  </si>
  <si>
    <t>Licenţă nr. 3344/27.07.2015 clasa 3
Valabilă până la data de 29.04.2018</t>
  </si>
  <si>
    <t>SERVICIUL PUBLIC DE GOSPODĂRIE COMUNALĂ  Curtea de Argeş</t>
  </si>
  <si>
    <t>Licenţă nr. 2560/12.09.2013 clasa 3
Valabilă până la data de 12.09.2018</t>
  </si>
  <si>
    <r>
      <t>PH</t>
    </r>
    <r>
      <rPr>
        <sz val="10"/>
        <color indexed="18"/>
        <rFont val="Times New Roman"/>
        <family val="1"/>
      </rPr>
      <t>11307176</t>
    </r>
  </si>
  <si>
    <t xml:space="preserve"> ITECOL TEHNICA SRL Ploieşti</t>
  </si>
  <si>
    <r>
      <t>AR</t>
    </r>
    <r>
      <rPr>
        <sz val="10"/>
        <color indexed="18"/>
        <rFont val="Times New Roman"/>
        <family val="1"/>
      </rPr>
      <t>14145630</t>
    </r>
  </si>
  <si>
    <t>ORAȘ PÂNCOTA</t>
  </si>
  <si>
    <r>
      <t>BN</t>
    </r>
    <r>
      <rPr>
        <sz val="10"/>
        <color indexed="18"/>
        <rFont val="Times New Roman"/>
        <family val="1"/>
      </rPr>
      <t>4512232</t>
    </r>
  </si>
  <si>
    <t>COMUNA ROMULI</t>
  </si>
  <si>
    <t>Licenţă nr. 2576/13.09.2013 clasa 3
Valabilă până la data de 13.09.2018</t>
  </si>
  <si>
    <r>
      <t>CJ</t>
    </r>
    <r>
      <rPr>
        <sz val="10"/>
        <color indexed="18"/>
        <rFont val="Times New Roman"/>
        <family val="1"/>
      </rPr>
      <t>227969</t>
    </r>
  </si>
  <si>
    <t>ADMINISTRAREA DOMENIULUI PUBLIC GHERLA SA</t>
  </si>
  <si>
    <t>Licenţă nr. 2578/13.09.2013 clasa 3
Valabilă până la data de 13.09.2018</t>
  </si>
  <si>
    <t>Licenţă nr. 2541/12.08.2013 clasa 2
Valabilă până la data de 12.08.2018</t>
  </si>
  <si>
    <r>
      <t>IF</t>
    </r>
    <r>
      <rPr>
        <sz val="10"/>
        <color indexed="18"/>
        <rFont val="Times New Roman"/>
        <family val="1"/>
      </rPr>
      <t>13894301</t>
    </r>
  </si>
  <si>
    <t>ECOREC SA Popeşti-Leordeni</t>
  </si>
  <si>
    <t>Nr.crt.</t>
  </si>
  <si>
    <r>
      <t>AG</t>
    </r>
    <r>
      <rPr>
        <sz val="10"/>
        <color indexed="18"/>
        <rFont val="Times New Roman"/>
        <family val="1"/>
      </rPr>
      <t>27280093</t>
    </r>
  </si>
  <si>
    <t>SERVICII EDILITARE PENTRU COMUNITATE MIOVENI SRL Mioveni</t>
  </si>
  <si>
    <r>
      <t>PH</t>
    </r>
    <r>
      <rPr>
        <sz val="10"/>
        <color indexed="18"/>
        <rFont val="Times New Roman"/>
        <family val="1"/>
      </rPr>
      <t>28744019</t>
    </r>
  </si>
  <si>
    <t>SERVICIUL PUBLIC DE ALIMENTARE CU APĂ ARICEȘTII RAHTIVANI SRL Ariceștii Rahtivani</t>
  </si>
  <si>
    <r>
      <t>AG</t>
    </r>
    <r>
      <rPr>
        <sz val="10"/>
        <color indexed="18"/>
        <rFont val="Times New Roman"/>
        <family val="1"/>
      </rPr>
      <t>11339143</t>
    </r>
  </si>
  <si>
    <t>Licenţă nr. 2311/07.02.2013 retrasă
Ordin nr. 375/12.08.2013</t>
  </si>
  <si>
    <t>Licenţă nr. 1420/24.03.2011 retrasă
Ordin nr. 365/12.08.2013</t>
  </si>
  <si>
    <r>
      <t>GL</t>
    </r>
    <r>
      <rPr>
        <sz val="10"/>
        <color indexed="18"/>
        <rFont val="Times New Roman"/>
        <family val="1"/>
      </rPr>
      <t>29358725</t>
    </r>
  </si>
  <si>
    <t>SERVICII ZONE VERZI ECOTEC SRL Tecuci</t>
  </si>
  <si>
    <t>sortare a deșeurilor municipale
măturat, spălat, stropirea şi întreţinerea căilor publice
curăţare şi transport al zăpezii de pe căile publice şi menţinerea în funcţiune a acestora pe timp de polei sau îngheţ
depozitare controlată a deșeurilor municipale</t>
  </si>
  <si>
    <r>
      <t>TL</t>
    </r>
    <r>
      <rPr>
        <sz val="10"/>
        <color indexed="18"/>
        <rFont val="Times New Roman"/>
        <family val="1"/>
      </rPr>
      <t>6686367</t>
    </r>
  </si>
  <si>
    <t>INVENȚIA SRL Babadag</t>
  </si>
  <si>
    <r>
      <t>VL</t>
    </r>
    <r>
      <rPr>
        <sz val="10"/>
        <color indexed="18"/>
        <rFont val="Times New Roman"/>
        <family val="1"/>
      </rPr>
      <t>27289734</t>
    </r>
  </si>
  <si>
    <t>PIEȚE PREST SA Râmnicu Vâlcea</t>
  </si>
  <si>
    <r>
      <t>CS</t>
    </r>
    <r>
      <rPr>
        <sz val="10"/>
        <color indexed="18"/>
        <rFont val="Times New Roman"/>
        <family val="1"/>
      </rPr>
      <t>1074553</t>
    </r>
  </si>
  <si>
    <t>IONELA SRL Moldova Nouă</t>
  </si>
  <si>
    <r>
      <t>TM</t>
    </r>
    <r>
      <rPr>
        <sz val="10"/>
        <color indexed="18"/>
        <rFont val="Times New Roman"/>
        <family val="1"/>
      </rPr>
      <t>27235572</t>
    </r>
  </si>
  <si>
    <t>GOSPODĂRIE COMUNALĂ SFÂNTU GHEORGHE SA</t>
  </si>
  <si>
    <r>
      <t>BC</t>
    </r>
    <r>
      <rPr>
        <sz val="10"/>
        <color indexed="18"/>
        <rFont val="Times New Roman"/>
        <family val="1"/>
      </rPr>
      <t>8640560</t>
    </r>
  </si>
  <si>
    <t>OAZI IMPEX SRL Buhuși</t>
  </si>
  <si>
    <t>Licenţă nr. 2880/24.06.2014 retrasă
Ordin nr. 285/19.05.2015</t>
  </si>
  <si>
    <t>IGIENA SERV SRL București</t>
  </si>
  <si>
    <t>Licenţă nr. 3181/10.03.2015 retrasă
Ordin nr. 309/29.05.2015</t>
  </si>
  <si>
    <r>
      <t>DB</t>
    </r>
    <r>
      <rPr>
        <sz val="10"/>
        <color indexed="18"/>
        <rFont val="Times New Roman"/>
        <family val="1"/>
      </rPr>
      <t>1332790</t>
    </r>
  </si>
  <si>
    <t>Licenţă nr. 2281/20.12.2012 retrasă
Ordin nr. 303/29.05.2015</t>
  </si>
  <si>
    <r>
      <t>PH</t>
    </r>
    <r>
      <rPr>
        <sz val="10"/>
        <color indexed="18"/>
        <rFont val="Times New Roman"/>
        <family val="1"/>
      </rPr>
      <t>16436201</t>
    </r>
  </si>
  <si>
    <t>MATERO – AMA SRL Câmpina</t>
  </si>
  <si>
    <t>Licenţă nr. 2983/15.09.2014 retrasă
Ordin nr. 286/19.05.2015</t>
  </si>
  <si>
    <r>
      <t>MH</t>
    </r>
    <r>
      <rPr>
        <sz val="10"/>
        <color indexed="18"/>
        <rFont val="Times New Roman"/>
        <family val="1"/>
      </rPr>
      <t>30830804</t>
    </r>
  </si>
  <si>
    <t>SNG CONSTRUCŢII SRL Drobeta Turnu Severin</t>
  </si>
  <si>
    <t>Licenţă nr. 3012/10.10.2014 retrasă
Ordin nr. 287/19.05.2015</t>
  </si>
  <si>
    <r>
      <t>BN</t>
    </r>
    <r>
      <rPr>
        <sz val="10"/>
        <color indexed="18"/>
        <rFont val="Times New Roman"/>
        <family val="1"/>
      </rPr>
      <t>14977103</t>
    </r>
  </si>
  <si>
    <t>ELECTRO-APARATAJ SRL Beclean</t>
  </si>
  <si>
    <t>Licenţă nr. 2902/08.07.2014 retrasă
Ordin nr. 284/19.05.2015</t>
  </si>
  <si>
    <t>Licenţă nr. 1668/19.09.2011 retrasă
Ordin nr. 283/19.05.2015</t>
  </si>
  <si>
    <r>
      <t>IF</t>
    </r>
    <r>
      <rPr>
        <sz val="10"/>
        <color indexed="18"/>
        <rFont val="Times New Roman"/>
        <family val="1"/>
      </rPr>
      <t>27307997</t>
    </r>
  </si>
  <si>
    <r>
      <t>BB</t>
    </r>
    <r>
      <rPr>
        <sz val="10"/>
        <color indexed="18"/>
        <rFont val="Times New Roman"/>
        <family val="1"/>
      </rPr>
      <t>7203606</t>
    </r>
  </si>
  <si>
    <t>URBAN SA București</t>
  </si>
  <si>
    <t>Licenţă nr. 3465/16.11.2015   clasa 1
Valabilă până la data de 16.10.2019</t>
  </si>
  <si>
    <r>
      <t>IF</t>
    </r>
    <r>
      <rPr>
        <sz val="10"/>
        <color indexed="18"/>
        <rFont val="Times New Roman"/>
        <family val="1"/>
      </rPr>
      <t>17512943</t>
    </r>
  </si>
  <si>
    <t>COMUNA COPĂCENI</t>
  </si>
  <si>
    <t>Licenţă nr. 3445/29.10.2015 clasa 3
Valabilă până la data de 29.10.2020</t>
  </si>
  <si>
    <t>Licenţă nr. 3522/17.12.2015 clasa 3
Valabilă până la data de 17.12.2020</t>
  </si>
  <si>
    <t>Licenţă nr. 2818/05.08.2014 clasa 3
Licenţă nr. 2819/16.04.2014 clasa 3
Valabilă până la data de 16.04.2019</t>
  </si>
  <si>
    <r>
      <t>TM</t>
    </r>
    <r>
      <rPr>
        <sz val="10"/>
        <color indexed="18"/>
        <rFont val="Times New Roman"/>
        <family val="1"/>
      </rPr>
      <t>23678615</t>
    </r>
  </si>
  <si>
    <t>PEPE EXPRES SRL Ciacova</t>
  </si>
  <si>
    <t>Licenţă nr. 3528/23.12.2015 clasa 3
Valabilă până la data de 05.04.2018</t>
  </si>
  <si>
    <r>
      <t>TM</t>
    </r>
    <r>
      <rPr>
        <sz val="10"/>
        <color indexed="18"/>
        <rFont val="Times New Roman"/>
        <family val="1"/>
      </rPr>
      <t>9112229</t>
    </r>
  </si>
  <si>
    <t>RETIM ECOLOGIC SERVICE SA Timişoara</t>
  </si>
  <si>
    <t>Licenţă nr. 3513/16.12.2015 clasa 1
Valabilă până la data de 16.12.2020</t>
  </si>
  <si>
    <r>
      <t>BH</t>
    </r>
    <r>
      <rPr>
        <sz val="10"/>
        <color indexed="18"/>
        <rFont val="Times New Roman"/>
        <family val="1"/>
      </rPr>
      <t>34865210</t>
    </r>
  </si>
  <si>
    <t>AQUA VALEA IADULUI SRL Bulz</t>
  </si>
  <si>
    <t>Licenţă nr. 3537/11.01.2016 clasa 3
Valabilă până la data de 11.01.2021</t>
  </si>
  <si>
    <t>Licenţă nr. 3504/14.12.2015 clasa 2
Valabilă până la data de 14.12.2020</t>
  </si>
  <si>
    <r>
      <t>BH</t>
    </r>
    <r>
      <rPr>
        <sz val="10"/>
        <color indexed="18"/>
        <rFont val="Times New Roman"/>
        <family val="1"/>
      </rPr>
      <t>21293469</t>
    </r>
  </si>
  <si>
    <t>ADIASAL SRL Cociuba Mare</t>
  </si>
  <si>
    <t>Licenţă nr. 3527/23.12.2015 clasa 3
Valabilă până la data de 21.04.2019</t>
  </si>
  <si>
    <t>Licenţă nr. 3530/23.12.2015 clasa 3
Valabilă până la data de 23.02.2019</t>
  </si>
  <si>
    <r>
      <t>CJ</t>
    </r>
    <r>
      <rPr>
        <sz val="10"/>
        <color indexed="18"/>
        <rFont val="Times New Roman"/>
        <family val="1"/>
      </rPr>
      <t>201322</t>
    </r>
  </si>
  <si>
    <t>COMPANIA DE SALUBRITATE BRANTNER VERES SA Cluj-Napoca</t>
  </si>
  <si>
    <t>Licenţă nr. 3514/16.12.2015 clasa 1
Valabilă până la data de 28.10.2018</t>
  </si>
  <si>
    <r>
      <t>CJ</t>
    </r>
    <r>
      <rPr>
        <sz val="10"/>
        <color indexed="18"/>
        <rFont val="Times New Roman"/>
        <family val="1"/>
      </rPr>
      <t>7180367</t>
    </r>
  </si>
  <si>
    <t>BRANTNER SERVICII ECOLOGICE SRL Cluj-Napoca</t>
  </si>
  <si>
    <t>Licenţă nr. 3526/22.12.2015 clasa 1
Valabilă până la data de 22.12.2020</t>
  </si>
  <si>
    <t>Licenţă nr. 2525/05.08.2014 clasa 3
Valabilă până la data de 29.07.2018</t>
  </si>
  <si>
    <t>PRESTĂRI BĂRĂȘTI SRL sat Ciocănești comuna Bărăști</t>
  </si>
  <si>
    <t>COMUNA SLĂTIOARA</t>
  </si>
  <si>
    <r>
      <t>SV</t>
    </r>
    <r>
      <rPr>
        <sz val="10"/>
        <color indexed="18"/>
        <rFont val="Times New Roman"/>
        <family val="1"/>
      </rPr>
      <t>5031652</t>
    </r>
  </si>
  <si>
    <t>FLORCONSTRUCT SRL Suceava</t>
  </si>
  <si>
    <r>
      <t>IL</t>
    </r>
    <r>
      <rPr>
        <sz val="10"/>
        <color indexed="18"/>
        <rFont val="Times New Roman"/>
        <family val="1"/>
      </rPr>
      <t>4231954</t>
    </r>
  </si>
  <si>
    <t>COMUNA COSÎMBEȘTI</t>
  </si>
  <si>
    <r>
      <t>IL</t>
    </r>
    <r>
      <rPr>
        <sz val="10"/>
        <color indexed="18"/>
        <rFont val="Times New Roman"/>
        <family val="1"/>
      </rPr>
      <t>4364799</t>
    </r>
  </si>
  <si>
    <t>COMUNA STELNICA</t>
  </si>
  <si>
    <t>Licenţă nr. 2345/05.03.2013 clasa 3
Valabilă până la data de 05.03.2018</t>
  </si>
  <si>
    <r>
      <t>PH</t>
    </r>
    <r>
      <rPr>
        <sz val="10"/>
        <color indexed="18"/>
        <rFont val="Times New Roman"/>
        <family val="1"/>
      </rPr>
      <t>15024075</t>
    </r>
  </si>
  <si>
    <t>SERVICIUL PUBLIC DE SALUBRIZARE Strejnicu Tîrgșoru Vechi</t>
  </si>
  <si>
    <t>precolectare, colectare şi transport al deşeurilor municipale, inclusiv ale deşeurilor toxice periculoase din deşeuri menajere, cu excepţia celor cu regim special
depozitarea controlată a deșeurilor municipale
curățare și transport a zăpezii de pe căile publice și menșinere în funcțiune a acestora pe timp de polei sau îngheț
colectare, transport, sortare, valorificare şi eliminare a deşeurilor provenite din gospodăriile populaţiei, generate de activităţi de reamenajare şi reabilitare interioară a locuinţelor/apartamentelor proprietate individuală</t>
  </si>
  <si>
    <t>Licenţă nr. 3551/21.01.2016 clasa 2
Valabilă până la data de 25.02.2021</t>
  </si>
  <si>
    <t>Licenţă nr. 3614/14.03.2016 clasa 3
Valabilă până la data de 21.04.2021</t>
  </si>
  <si>
    <t>Licenţă nr. 3569/01.02.2016 clasa 2
Valabilă până la data de 01.02.2021</t>
  </si>
  <si>
    <t>Licenţă nr. 3608 3609/01.03.2016 clasa 3
Valabilă până la data de 28.02.2018</t>
  </si>
  <si>
    <t>Licenţă nr. 3630/18.03.2016 clasa 3
Valabilă până la data de 13.04.2021</t>
  </si>
  <si>
    <t>Licenţă nr. 3612/09.03.2016 clasa 1
Valabilă până la data de 01.09.2020</t>
  </si>
  <si>
    <r>
      <t>BN</t>
    </r>
    <r>
      <rPr>
        <sz val="10"/>
        <color indexed="18"/>
        <rFont val="Times New Roman"/>
        <family val="1"/>
      </rPr>
      <t>25503261</t>
    </r>
  </si>
  <si>
    <t>DIRECȚIA SERVICII PUBLICE BISTRIȚA</t>
  </si>
  <si>
    <r>
      <t>SB</t>
    </r>
    <r>
      <rPr>
        <sz val="10"/>
        <color indexed="18"/>
        <rFont val="Times New Roman"/>
        <family val="1"/>
      </rPr>
      <t>25513010</t>
    </r>
  </si>
  <si>
    <t>ECO-VALEA HÂRTIBACIULUI SA Agnita</t>
  </si>
  <si>
    <t>Iluminat public a localităţilor</t>
  </si>
  <si>
    <t>APA COM LUNCA SRL Lunca</t>
  </si>
  <si>
    <t>Licenţă nr. 2574/13.09.2013 clasa 3
Valabilă până la data de 13.09.2018</t>
  </si>
  <si>
    <r>
      <t>AG</t>
    </r>
    <r>
      <rPr>
        <sz val="10"/>
        <color indexed="18"/>
        <rFont val="Times New Roman"/>
        <family val="1"/>
      </rPr>
      <t>10929162</t>
    </r>
  </si>
  <si>
    <t>Licenţă nr. 3327 3328/14.07.2015 clasa 3
Valabilă până la data de 04.05.2020</t>
  </si>
  <si>
    <r>
      <t>DJ</t>
    </r>
    <r>
      <rPr>
        <sz val="10"/>
        <color indexed="18"/>
        <rFont val="Times New Roman"/>
        <family val="1"/>
      </rPr>
      <t>5077595</t>
    </r>
  </si>
  <si>
    <t>COMUNA GIURGIȚA</t>
  </si>
  <si>
    <t>Licenţă nr. 3305/29.05.2015 clasa 3
Valabilă până la data de 29.05.2020</t>
  </si>
  <si>
    <t>Licenţă nr. 3385 3386/08.09.2015 clasa 2
Valabilă până la data de 08.09.2020</t>
  </si>
  <si>
    <t>Licenţă nr. 3356/17.08.2015 clasa 3
Valabilă până la data de 17.08.2020</t>
  </si>
  <si>
    <r>
      <t>CS</t>
    </r>
    <r>
      <rPr>
        <sz val="10"/>
        <color indexed="18"/>
        <rFont val="Times New Roman"/>
        <family val="1"/>
      </rPr>
      <t>18310039</t>
    </r>
  </si>
  <si>
    <r>
      <t>IS</t>
    </r>
    <r>
      <rPr>
        <sz val="10"/>
        <color indexed="18"/>
        <rFont val="Times New Roman"/>
        <family val="1"/>
      </rPr>
      <t>33621870</t>
    </r>
  </si>
  <si>
    <t>DDD COMPANY SRL Iași</t>
  </si>
  <si>
    <t>Licenţă nr. 3852/08.09.2016 retrasă
Ordin nr. 14/18.01.2017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</si>
  <si>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</si>
  <si>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t>Licenţă nr. 2352/31.07.2014 clasa 3
Valabilă până la data de 12.03.2018</t>
  </si>
  <si>
    <r>
      <t>MM</t>
    </r>
    <r>
      <rPr>
        <sz val="10"/>
        <color indexed="18"/>
        <rFont val="Times New Roman"/>
        <family val="1"/>
      </rPr>
      <t>31686554</t>
    </r>
  </si>
  <si>
    <t>SERVICII URBANE VIȘEU DE SUS SRL Vișeu de Sus</t>
  </si>
  <si>
    <t>Licenţă nr. 2891/01.07.2014 clasa 3
Valabilă până la data de 15.05.2019</t>
  </si>
  <si>
    <t>AVE SĂLAJ ECOSERV S.R.L. Zalău</t>
  </si>
  <si>
    <r>
      <t>MM</t>
    </r>
    <r>
      <rPr>
        <sz val="10"/>
        <color indexed="18"/>
        <rFont val="Times New Roman"/>
        <family val="1"/>
      </rPr>
      <t>16993067</t>
    </r>
  </si>
  <si>
    <t>Licenţă nr. 3860/20.09.2016 clasa 1
Valabilă până la data de 13.10.2021</t>
  </si>
  <si>
    <r>
      <t>PH</t>
    </r>
    <r>
      <rPr>
        <sz val="10"/>
        <color indexed="18"/>
        <rFont val="Times New Roman"/>
        <family val="1"/>
      </rPr>
      <t>26338049</t>
    </r>
  </si>
  <si>
    <t>VODNA ECOSAL SRL Drăgănești</t>
  </si>
  <si>
    <t>Licenţă nr. 3865/10.10.2016 clasa 3
Valabilă până la data de 30.07.2020</t>
  </si>
  <si>
    <t>Licenţă nr. 2958/25.08.2014 clasa 1
Valabilă până la data de 25.08.2019</t>
  </si>
  <si>
    <t>Licenţă nr. 3871/03.11.2016 clasa 3
Valabilă până la data de 02.08.2021</t>
  </si>
  <si>
    <r>
      <t>VL</t>
    </r>
    <r>
      <rPr>
        <sz val="10"/>
        <color indexed="18"/>
        <rFont val="Times New Roman"/>
        <family val="1"/>
      </rPr>
      <t>35360118</t>
    </r>
  </si>
  <si>
    <t>APĂ, CANAL VALEA OTĂSĂULUI SRL Pietrari</t>
  </si>
  <si>
    <t>Licenţă nr. 3849/05.09.2016 clasa 3
Valabilă până la data de 01.06.2021</t>
  </si>
  <si>
    <t>Licenţă nr. 3869/27.10.2016 clasa 3
Valabilă până la data de 29.07.2019</t>
  </si>
  <si>
    <t>Licenţă nr. 3846/05.09.2016 clasa 2
Valabilă până la data de 05.09.2021</t>
  </si>
  <si>
    <t>Licenţă nr. 3872/09.11.2016 clasa 3
Valabilă până la data de 17.05.2019</t>
  </si>
  <si>
    <r>
      <t>HD</t>
    </r>
    <r>
      <rPr>
        <sz val="10"/>
        <color indexed="18"/>
        <rFont val="Times New Roman"/>
        <family val="1"/>
      </rPr>
      <t>25538464</t>
    </r>
  </si>
  <si>
    <t>PREGOTERM SA Vulcan</t>
  </si>
  <si>
    <t>Licenţă nr. 3836/31.08.2016 clasa 3
Valabilă până la data de 31.08.2018</t>
  </si>
  <si>
    <r>
      <t>CJ</t>
    </r>
    <r>
      <rPr>
        <sz val="10"/>
        <color indexed="18"/>
        <rFont val="Times New Roman"/>
        <family val="1"/>
      </rPr>
      <t>4924543</t>
    </r>
  </si>
  <si>
    <t>STRICT PREST SRL Cluj-Napoca</t>
  </si>
  <si>
    <t>Licenţă nr. 3862/20.09.2016 clasa 2
Valabilă până la data de 29.12.2020</t>
  </si>
  <si>
    <r>
      <t>SJ</t>
    </r>
    <r>
      <rPr>
        <sz val="10"/>
        <color indexed="18"/>
        <rFont val="Times New Roman"/>
        <family val="1"/>
      </rPr>
      <t>4291662</t>
    </r>
  </si>
  <si>
    <t>COMUNA SOMEȘ ODORHEI</t>
  </si>
  <si>
    <t>Licenţă nr. 3834 3835/31.08.2016 clasa 3
Valabilă până la data de 31.08.2021</t>
  </si>
  <si>
    <t>Licenţă nr. 3873/09.11.2016 clasa 3
Valabilă până la data de 16.09.2018</t>
  </si>
  <si>
    <r>
      <t>HR</t>
    </r>
    <r>
      <rPr>
        <sz val="10"/>
        <color indexed="18"/>
        <rFont val="Times New Roman"/>
        <family val="1"/>
      </rPr>
      <t>18158543</t>
    </r>
  </si>
  <si>
    <t>ELECTRO LINE SRL Toplița</t>
  </si>
  <si>
    <t>Licenţă nr. 3864/06.10.2016 clasa 1
Valabilă până la data de 06.10.2021</t>
  </si>
  <si>
    <t>Licenţă nr. 3828/29.08.2016 clasa 1
Valabilă până la data de 29.08.2021</t>
  </si>
  <si>
    <t>CONSULT SOC CENTRUM SRL Arad</t>
  </si>
  <si>
    <r>
      <t>CS</t>
    </r>
    <r>
      <rPr>
        <sz val="10"/>
        <color indexed="18"/>
        <rFont val="Times New Roman"/>
        <family val="1"/>
      </rPr>
      <t>15082947</t>
    </r>
  </si>
  <si>
    <t>SERVICIUL PUBLIC – DIRECȚIA PENTRU ÎNTREȚINEREA ȘI REPARAREA PATRIMONIULUI CONSILIULUI LOCAL, SERVICIUL DE ILUMINAT PUBLIC ȘI DESZĂPEZIRE Reșița</t>
  </si>
  <si>
    <t>Licenţă nr. 2681/29.11.2013 clasa 2
Valabilă până la data de 29.11.2018</t>
  </si>
  <si>
    <r>
      <t>BH</t>
    </r>
    <r>
      <rPr>
        <sz val="10"/>
        <color indexed="18"/>
        <rFont val="Times New Roman"/>
        <family val="1"/>
      </rPr>
      <t>32249329</t>
    </r>
  </si>
  <si>
    <t>REMAPA SRL Remetea</t>
  </si>
  <si>
    <t>Licenţă nr. 2696/13.12.2013 clasa 3
Valabilă până la data de 13.12.2018</t>
  </si>
  <si>
    <r>
      <t>SB</t>
    </r>
    <r>
      <rPr>
        <sz val="10"/>
        <color indexed="18"/>
        <rFont val="Times New Roman"/>
        <family val="1"/>
      </rPr>
      <t>29587621</t>
    </r>
  </si>
  <si>
    <t>APĂ CANAL TURNU ROŞU SRL Turnu Roşu</t>
  </si>
  <si>
    <t>Licenţă nr. 2703/19.12.2013 clasa 3
Valabilă până la data de 16.09.2018</t>
  </si>
  <si>
    <r>
      <t>BV</t>
    </r>
    <r>
      <rPr>
        <sz val="10"/>
        <color indexed="18"/>
        <rFont val="Times New Roman"/>
        <family val="1"/>
      </rPr>
      <t>14891753</t>
    </r>
  </si>
  <si>
    <t>SALCOSERV SA Făgăraş</t>
  </si>
  <si>
    <t>Licenţă nr. 2697/13.12.2013 clasa 3
Valabilă până la data de 13.12.2018</t>
  </si>
  <si>
    <r>
      <t>IF</t>
    </r>
    <r>
      <rPr>
        <sz val="10"/>
        <color indexed="18"/>
        <rFont val="Times New Roman"/>
        <family val="1"/>
      </rPr>
      <t>32190191</t>
    </r>
  </si>
  <si>
    <t>TUNARI SALUBRIZARE SRL Tunari</t>
  </si>
  <si>
    <t>Licenţă nr. 2707 2708 2709/19.12.2013 clasa 3
Valabilă până la data de 19.12.2018</t>
  </si>
  <si>
    <r>
      <t>HR</t>
    </r>
    <r>
      <rPr>
        <sz val="10"/>
        <color indexed="18"/>
        <rFont val="Times New Roman"/>
        <family val="1"/>
      </rPr>
      <t>27256087</t>
    </r>
  </si>
  <si>
    <t>AQUA CĂLIMANI SRL Toplița</t>
  </si>
  <si>
    <t>TRANSARG CAG 98 SA Curtea de Argeş</t>
  </si>
  <si>
    <t>dezinsecție, dezinfecție și deratizare</t>
  </si>
  <si>
    <t>alimentare cu apă și de canalizare</t>
  </si>
  <si>
    <r>
      <t>DJ</t>
    </r>
    <r>
      <rPr>
        <sz val="10"/>
        <color indexed="18"/>
        <rFont val="Times New Roman"/>
        <family val="1"/>
      </rPr>
      <t>27969145</t>
    </r>
  </si>
  <si>
    <t>SALUBRITATE CRAIOVA SRL Craiova</t>
  </si>
  <si>
    <r>
      <t>HD</t>
    </r>
    <r>
      <rPr>
        <sz val="10"/>
        <color indexed="18"/>
        <rFont val="Times New Roman"/>
        <family val="1"/>
      </rPr>
      <t>2146801</t>
    </r>
  </si>
  <si>
    <t>PRESTCOM HERCULES SRL Lupeni</t>
  </si>
  <si>
    <r>
      <t>BN</t>
    </r>
    <r>
      <rPr>
        <sz val="10"/>
        <color indexed="18"/>
        <rFont val="Times New Roman"/>
        <family val="1"/>
      </rPr>
      <t>571201</t>
    </r>
  </si>
  <si>
    <t>CODRIŞOR SRL Bistriţa-Năsăud</t>
  </si>
  <si>
    <r>
      <t>HR</t>
    </r>
    <r>
      <rPr>
        <sz val="10"/>
        <color indexed="18"/>
        <rFont val="Times New Roman"/>
        <family val="1"/>
      </rPr>
      <t>4367612</t>
    </r>
  </si>
  <si>
    <t>COMUNA INDEPENDENȚA</t>
  </si>
  <si>
    <r>
      <t>CJ</t>
    </r>
    <r>
      <rPr>
        <sz val="10"/>
        <color indexed="18"/>
        <rFont val="Times New Roman"/>
        <family val="1"/>
      </rPr>
      <t>9219692</t>
    </r>
  </si>
  <si>
    <t>HARETI PREST SRL Huedin</t>
  </si>
  <si>
    <r>
      <t>SM</t>
    </r>
    <r>
      <rPr>
        <sz val="10"/>
        <color indexed="18"/>
        <rFont val="Times New Roman"/>
        <family val="1"/>
      </rPr>
      <t>16354594</t>
    </r>
  </si>
  <si>
    <t>INSTAL ROS SRL Negrești-Oaș</t>
  </si>
  <si>
    <t>CRIŞUL HUEDIN SA</t>
  </si>
  <si>
    <t>transport, distribuție și furnizare a energiei termice</t>
  </si>
  <si>
    <r>
      <t>AG</t>
    </r>
    <r>
      <rPr>
        <sz val="10"/>
        <color indexed="18"/>
        <rFont val="Times New Roman"/>
        <family val="1"/>
      </rPr>
      <t>18812396</t>
    </r>
  </si>
  <si>
    <t>SERVICIUL PUBLIC DE EXPLOATARE A PATRIMONIULUI AL MUNICIPIULUI PITEȘTI</t>
  </si>
  <si>
    <t>Licenţă respinsă
Ordin nr. 440/03.10.2013</t>
  </si>
  <si>
    <t>SAL-TRANS-EXIM SRL Măgurele</t>
  </si>
  <si>
    <r>
      <t>SV</t>
    </r>
    <r>
      <rPr>
        <sz val="10"/>
        <color indexed="18"/>
        <rFont val="Times New Roman"/>
        <family val="1"/>
      </rPr>
      <t>5432522</t>
    </r>
  </si>
  <si>
    <t>MUNICIPIUL FĂLTICENI</t>
  </si>
  <si>
    <r>
      <t>BZ</t>
    </r>
    <r>
      <rPr>
        <sz val="10"/>
        <color indexed="18"/>
        <rFont val="Times New Roman"/>
        <family val="1"/>
      </rPr>
      <t>16259533</t>
    </r>
  </si>
  <si>
    <t>RER SERVICII ECOLOGICE SRL Gălbinaşi</t>
  </si>
  <si>
    <r>
      <t>GL</t>
    </r>
    <r>
      <rPr>
        <sz val="10"/>
        <color indexed="18"/>
        <rFont val="Times New Roman"/>
        <family val="1"/>
      </rPr>
      <t>15724745</t>
    </r>
  </si>
  <si>
    <r>
      <t>BC</t>
    </r>
    <r>
      <rPr>
        <sz val="10"/>
        <color indexed="18"/>
        <rFont val="Times New Roman"/>
        <family val="1"/>
      </rPr>
      <t>27429315</t>
    </r>
  </si>
  <si>
    <t>COMPANIA REGIONALĂ DE APĂ BACĂU SA</t>
  </si>
  <si>
    <t>Licenţă nr. 3550/21.01.2016 clasa 1
Valabilă până la data de 25.01.2021</t>
  </si>
  <si>
    <t>Licenţă nr. 3572/01.02.2016 clasa 1
Valabilă până la data de 18.02.2021</t>
  </si>
  <si>
    <r>
      <t>NT</t>
    </r>
    <r>
      <rPr>
        <sz val="10"/>
        <color indexed="18"/>
        <rFont val="Times New Roman"/>
        <family val="1"/>
      </rPr>
      <t>26165487</t>
    </r>
  </si>
  <si>
    <t>SALGHER SRL Gherăeşti</t>
  </si>
  <si>
    <t>Licenţă nr. 3634/28.03.2016 clasa 3
Valabilă până la data de 01.10.2018</t>
  </si>
  <si>
    <t>Licenţă nr. 3580/08.02.2016 clasa 2
Valabilă până la data de 01.02.2021</t>
  </si>
  <si>
    <r>
      <t>BZ</t>
    </r>
    <r>
      <rPr>
        <sz val="10"/>
        <color indexed="18"/>
        <rFont val="Times New Roman"/>
        <family val="1"/>
      </rPr>
      <t>4154380</t>
    </r>
  </si>
  <si>
    <t>COMUNA SMEENI</t>
  </si>
  <si>
    <r>
      <t>BR</t>
    </r>
    <r>
      <rPr>
        <sz val="10"/>
        <color indexed="18"/>
        <rFont val="Times New Roman"/>
        <family val="1"/>
      </rPr>
      <t>28502414</t>
    </r>
  </si>
  <si>
    <t>ATMEDUT SERV SRL Brăila</t>
  </si>
  <si>
    <t>Licenţă nr. 3647/06.04.2016 clasa 3
Valabilă până la data de 18.03.2018</t>
  </si>
  <si>
    <t>Licenţă nr. 3601/22.02.2016 clasa 3
Valabilă până la data de 22.02.2021</t>
  </si>
  <si>
    <r>
      <t>CT</t>
    </r>
    <r>
      <rPr>
        <sz val="10"/>
        <color indexed="18"/>
        <rFont val="Times New Roman"/>
        <family val="1"/>
      </rPr>
      <t>14004916</t>
    </r>
  </si>
  <si>
    <t>OVI-PRESTCON SRL Ovidiu</t>
  </si>
  <si>
    <t>Licenţă nr. 3582 3583/08.02.2016 clasa 3
Valabilă până la data de 08.02.2020</t>
  </si>
  <si>
    <t>Licenţă nr. 3665/21.04.2016 clasa 3
Valabilă până la data de 21.04.2021</t>
  </si>
  <si>
    <t>Licenţă nr. 3639 3640/29.03.2016 clasa 3
Valabilă până la data de 29.03.2021</t>
  </si>
  <si>
    <t>Licenţă nr. 3626/14.03.2016 clasa 3
Valabilă până la data de 22.09.2020</t>
  </si>
  <si>
    <t>Licenţă nr. 3607/25.02.2016 clasa 2
Valabilă până la data de 06.05.2019</t>
  </si>
  <si>
    <r>
      <t>PH</t>
    </r>
    <r>
      <rPr>
        <sz val="10"/>
        <color indexed="18"/>
        <rFont val="Times New Roman"/>
        <family val="1"/>
      </rPr>
      <t>27797791</t>
    </r>
  </si>
  <si>
    <t>FLORICON DISTRIBUTION SRL Băicoi</t>
  </si>
  <si>
    <t>Licenţă nr. 3882/16.12.2016 retrasă
Ordin nr. 101/13.04.2017</t>
  </si>
  <si>
    <t>Licenţă nr. 3716/18.05.2016 clasa 3
Valabilă până la data de 30.10.2018</t>
  </si>
  <si>
    <t>Licenţă nr. 3768/21.06.2016 clasa 1
Valabilă până la data de 10.07.2018</t>
  </si>
  <si>
    <t>Licenţă nr. 3752/13.06.2016 clasa 3
Valabilă până la data de 09.08.2018</t>
  </si>
  <si>
    <r>
      <t>SV</t>
    </r>
    <r>
      <rPr>
        <sz val="10"/>
        <color indexed="18"/>
        <rFont val="Times New Roman"/>
        <family val="1"/>
      </rPr>
      <t>27306940</t>
    </r>
  </si>
  <si>
    <t>SERVICII COMUNALE SIRET SA Siret</t>
  </si>
  <si>
    <t>Licenţă nr. 3751/13.06.2016 clasa 3 
Valabilă până la data de 13.06.2021</t>
  </si>
  <si>
    <t>Licenţă nr. 2996 2997/18.09.2014 clasa 3
Valabilă până la data de 18.09.2019</t>
  </si>
  <si>
    <t>Licenţă nr. 3343/27.07.2015 retrasă
Ordin nr. 109/09.03.2016</t>
  </si>
  <si>
    <r>
      <t>GL</t>
    </r>
    <r>
      <rPr>
        <sz val="10"/>
        <color indexed="18"/>
        <rFont val="Times New Roman"/>
        <family val="1"/>
      </rPr>
      <t>3437175</t>
    </r>
  </si>
  <si>
    <t>COMUNA CORNI</t>
  </si>
  <si>
    <r>
      <t>IL</t>
    </r>
    <r>
      <rPr>
        <sz val="10"/>
        <color indexed="18"/>
        <rFont val="Times New Roman"/>
        <family val="1"/>
      </rPr>
      <t>11316859</t>
    </r>
  </si>
  <si>
    <t>URBAN SA Slobozia</t>
  </si>
  <si>
    <t>Licenţă nr. 2900/07.07.2014 clasa 2
Valabilă până la data de 07.07.2019</t>
  </si>
  <si>
    <r>
      <t>IL</t>
    </r>
    <r>
      <rPr>
        <sz val="10"/>
        <color indexed="18"/>
        <rFont val="Times New Roman"/>
        <family val="1"/>
      </rPr>
      <t>4428078</t>
    </r>
  </si>
  <si>
    <t>COMUNA MIHAIL KOGĂLNICEANU</t>
  </si>
  <si>
    <t>Licenţă nr. 2909/09.07.2014 clasa 3
Valabilă până la data de 09.07.2019</t>
  </si>
  <si>
    <t>SERVICIUL PUBLIC ALIMENTARE CU APĂ AL COMUNEI TÎRGȘORU VECHI</t>
  </si>
  <si>
    <t>Licenţă nr. 2258/31.07.2014 clasa 2
Valabilă până la data de 19.11.2017</t>
  </si>
  <si>
    <r>
      <t>IL</t>
    </r>
    <r>
      <rPr>
        <sz val="10"/>
        <color indexed="18"/>
        <rFont val="Times New Roman"/>
        <family val="1"/>
      </rPr>
      <t>24954727</t>
    </r>
  </si>
  <si>
    <t>SERVICIUL PUBLIC DE SALUBRIZARE AL ORAȘULUI AMARA</t>
  </si>
  <si>
    <t>Licenţă nr. 2927/31.07.2014 clasa 3
Valabilă până la data de 31.07.2019</t>
  </si>
  <si>
    <r>
      <t>GJ</t>
    </r>
    <r>
      <rPr>
        <sz val="10"/>
        <color indexed="18"/>
        <rFont val="Times New Roman"/>
        <family val="1"/>
      </rPr>
      <t>18094245</t>
    </r>
  </si>
  <si>
    <t>SALUBRI PM SRL Tismana</t>
  </si>
  <si>
    <r>
      <t>GJ</t>
    </r>
    <r>
      <rPr>
        <sz val="10"/>
        <color indexed="18"/>
        <rFont val="Times New Roman"/>
        <family val="1"/>
      </rPr>
      <t>29932207</t>
    </r>
  </si>
  <si>
    <t>NICAPSAL SALUBRIS SRL Satu Nou Căpreni</t>
  </si>
  <si>
    <r>
      <t>CS</t>
    </r>
    <r>
      <rPr>
        <sz val="10"/>
        <color indexed="18"/>
        <rFont val="Times New Roman"/>
        <family val="1"/>
      </rPr>
      <t>23001293</t>
    </r>
  </si>
  <si>
    <t>ECOLOGICA VĂLIUG SRL Văliug</t>
  </si>
  <si>
    <r>
      <t>SM</t>
    </r>
    <r>
      <rPr>
        <sz val="10"/>
        <color indexed="18"/>
        <rFont val="Times New Roman"/>
        <family val="1"/>
      </rPr>
      <t>10758240</t>
    </r>
  </si>
  <si>
    <t>BIO FLORISAL SRL Carei</t>
  </si>
  <si>
    <r>
      <t>SM</t>
    </r>
    <r>
      <rPr>
        <sz val="10"/>
        <color indexed="18"/>
        <rFont val="Times New Roman"/>
        <family val="1"/>
      </rPr>
      <t>7377238</t>
    </r>
  </si>
  <si>
    <t>FLORISAL SA Satu Mare</t>
  </si>
  <si>
    <t>Licenţă nr. 2636/29.10.2013 clasa 1
Valabilă până la data de 01.11.2018</t>
  </si>
  <si>
    <r>
      <t>CV</t>
    </r>
    <r>
      <rPr>
        <sz val="10"/>
        <color indexed="18"/>
        <rFont val="Times New Roman"/>
        <family val="1"/>
      </rPr>
      <t>8510382</t>
    </r>
  </si>
  <si>
    <t>GOSP-COM SRL Târgu Secuiesc</t>
  </si>
  <si>
    <t>ECOGREEN CONSTRUCT SRL Adunații-Copăceni</t>
  </si>
  <si>
    <r>
      <t>GL</t>
    </r>
    <r>
      <rPr>
        <sz val="10"/>
        <color indexed="18"/>
        <rFont val="Times New Roman"/>
        <family val="1"/>
      </rPr>
      <t>4393166</t>
    </r>
  </si>
  <si>
    <t>COMUNA COROD</t>
  </si>
  <si>
    <r>
      <t>BR</t>
    </r>
    <r>
      <rPr>
        <sz val="10"/>
        <color indexed="18"/>
        <rFont val="Times New Roman"/>
        <family val="1"/>
      </rPr>
      <t>26269810</t>
    </r>
  </si>
  <si>
    <t>ORAȘ ÎNSURĂȚEI</t>
  </si>
  <si>
    <r>
      <t>GL</t>
    </r>
    <r>
      <rPr>
        <sz val="10"/>
        <color indexed="18"/>
        <rFont val="Times New Roman"/>
        <family val="1"/>
      </rPr>
      <t>3126802</t>
    </r>
  </si>
  <si>
    <t>COMUNA FOLTEȘTI</t>
  </si>
  <si>
    <t>Licenţă nr. 2268/19.12.2012 clasa 1
Valabilă până la data de 19.12.2017</t>
  </si>
  <si>
    <r>
      <t>SJ</t>
    </r>
    <r>
      <rPr>
        <sz val="10"/>
        <color indexed="18"/>
        <rFont val="Times New Roman"/>
        <family val="1"/>
      </rPr>
      <t>10217334</t>
    </r>
  </si>
  <si>
    <t>Licenţă nr. 2270/19.12.2012 clasa 3
Valabilă până la data de 19.12.2017</t>
  </si>
  <si>
    <r>
      <t>BB</t>
    </r>
    <r>
      <rPr>
        <sz val="10"/>
        <color indexed="18"/>
        <rFont val="Times New Roman"/>
        <family val="1"/>
      </rPr>
      <t>12276930</t>
    </r>
  </si>
  <si>
    <t>VEOLIA APA SERVICII SRL Bucureşti</t>
  </si>
  <si>
    <t>Licenţă nr. 2267/19.12.2012 clasa 3
Valabilă până la data de 19.12.2017</t>
  </si>
  <si>
    <t>Licenţă nr. 0565/17.06.2009 retrasă
Ordin nr. 02/08.01.2014</t>
  </si>
  <si>
    <r>
      <t>BR</t>
    </r>
    <r>
      <rPr>
        <sz val="10"/>
        <color indexed="18"/>
        <rFont val="Times New Roman"/>
        <family val="1"/>
      </rPr>
      <t>26858327</t>
    </r>
  </si>
  <si>
    <t>RECORWOOD SRL Măxineni</t>
  </si>
  <si>
    <r>
      <t>GL</t>
    </r>
    <r>
      <rPr>
        <sz val="10"/>
        <color indexed="18"/>
        <rFont val="Times New Roman"/>
        <family val="1"/>
      </rPr>
      <t>3601986</t>
    </r>
  </si>
  <si>
    <t>COMUNA IVEȘTI</t>
  </si>
  <si>
    <r>
      <t>BB</t>
    </r>
    <r>
      <rPr>
        <sz val="10"/>
        <color indexed="18"/>
        <rFont val="Times New Roman"/>
        <family val="1"/>
      </rPr>
      <t>11185524</t>
    </r>
  </si>
  <si>
    <t>VITAL BLUEAQUA SA Vârteju Măgurele</t>
  </si>
  <si>
    <t>Salubrizare a localităţilor</t>
  </si>
  <si>
    <r>
      <t>BR</t>
    </r>
    <r>
      <rPr>
        <sz val="10"/>
        <color indexed="18"/>
        <rFont val="Times New Roman"/>
        <family val="1"/>
      </rPr>
      <t>10625635</t>
    </r>
  </si>
  <si>
    <t>ECO SA Brăila</t>
  </si>
  <si>
    <r>
      <t>PH</t>
    </r>
    <r>
      <rPr>
        <sz val="10"/>
        <color indexed="18"/>
        <rFont val="Times New Roman"/>
        <family val="1"/>
      </rPr>
      <t>7647307</t>
    </r>
  </si>
  <si>
    <t>ELIDA IMPEX SRL Bușteni</t>
  </si>
  <si>
    <t>dezinsecţie dezinfecţie şi deratizare</t>
  </si>
  <si>
    <t>alimentare cu energie termică produsă centralizat</t>
  </si>
  <si>
    <r>
      <t>CT</t>
    </r>
    <r>
      <rPr>
        <sz val="10"/>
        <color indexed="18"/>
        <rFont val="Times New Roman"/>
        <family val="1"/>
      </rPr>
      <t>4859712</t>
    </r>
  </si>
  <si>
    <t>ORAȘULUI MURFATLAR</t>
  </si>
  <si>
    <t>Licenţă nr. 1215/18.11.2010 retrasă
Ordin nr. 161/02.04.2015</t>
  </si>
  <si>
    <t>TERMO-CONSTRUCT SA Sebiş</t>
  </si>
  <si>
    <r>
      <t>HD</t>
    </r>
    <r>
      <rPr>
        <sz val="10"/>
        <color indexed="18"/>
        <rFont val="Times New Roman"/>
        <family val="1"/>
      </rPr>
      <t>8330926</t>
    </r>
  </si>
  <si>
    <r>
      <t>IF</t>
    </r>
    <r>
      <rPr>
        <sz val="10"/>
        <color indexed="18"/>
        <rFont val="Times New Roman"/>
        <family val="1"/>
      </rPr>
      <t>9927974</t>
    </r>
  </si>
  <si>
    <r>
      <t>GL</t>
    </r>
    <r>
      <rPr>
        <sz val="10"/>
        <color indexed="18"/>
        <rFont val="Times New Roman"/>
        <family val="1"/>
      </rPr>
      <t>4089095</t>
    </r>
  </si>
  <si>
    <t>COMUNA CERȚEȘTI</t>
  </si>
  <si>
    <t>Licenţă nr. 2605/14.10.2013 clasa 3
Valabilă până la data de 14.10.2018</t>
  </si>
  <si>
    <r>
      <t>TL</t>
    </r>
    <r>
      <rPr>
        <sz val="10"/>
        <color indexed="18"/>
        <rFont val="Times New Roman"/>
        <family val="1"/>
      </rPr>
      <t>27662328</t>
    </r>
  </si>
  <si>
    <t>SERVICII LOCALE PECENEAGA SRL Peceneaga</t>
  </si>
  <si>
    <t>Licenţă nr. 2586/14.10.2013 clasa 3
Valabilă până la data de 14.10.2018</t>
  </si>
  <si>
    <t>Licenţă nr 2616/21.10.2013 clasa 2
Valabilă până la data de 11.11.2018</t>
  </si>
  <si>
    <t>Licenţă nr. 2604/14.10.2013 clasa 3
Valabilă până la data de 14.10.2018</t>
  </si>
  <si>
    <r>
      <t>AG</t>
    </r>
    <r>
      <rPr>
        <sz val="10"/>
        <color indexed="18"/>
        <rFont val="Times New Roman"/>
        <family val="1"/>
      </rPr>
      <t>29387348</t>
    </r>
  </si>
  <si>
    <t>EUROSERV PUB DRĂGANU SRL Drăganu</t>
  </si>
  <si>
    <t>Licenţă nr. 2587/14.10.2013 clasa 3
Valabilă până la data de 14.10.2018</t>
  </si>
  <si>
    <t xml:space="preserve">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</si>
  <si>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t>Licenţă nr. 2989 2990/17.09.2014 clasa 3
Valabilă până la data de 17.09.2019</t>
  </si>
  <si>
    <r>
      <t>BT</t>
    </r>
    <r>
      <rPr>
        <sz val="10"/>
        <color indexed="18"/>
        <rFont val="Times New Roman"/>
        <family val="1"/>
      </rPr>
      <t>7464520</t>
    </r>
  </si>
  <si>
    <t>ELSACO ELECTRONIC SRL Botoșani</t>
  </si>
  <si>
    <r>
      <t>BC</t>
    </r>
    <r>
      <rPr>
        <sz val="10"/>
        <color indexed="18"/>
        <rFont val="Times New Roman"/>
        <family val="1"/>
      </rPr>
      <t>24594342</t>
    </r>
  </si>
  <si>
    <t>PROEX UNIVERS SRL Bacău</t>
  </si>
  <si>
    <r>
      <t>CT</t>
    </r>
    <r>
      <rPr>
        <sz val="10"/>
        <color indexed="18"/>
        <rFont val="Times New Roman"/>
        <family val="1"/>
      </rPr>
      <t>17749029</t>
    </r>
  </si>
  <si>
    <t>COMUNA FÂNTÂNELE</t>
  </si>
  <si>
    <t>Licenţă nr. 2950/25.08.2014 clasa 3
Valabilă până la data de 25.08.2019</t>
  </si>
  <si>
    <r>
      <t>GL</t>
    </r>
    <r>
      <rPr>
        <sz val="10"/>
        <color indexed="18"/>
        <rFont val="Times New Roman"/>
        <family val="1"/>
      </rPr>
      <t>3126772</t>
    </r>
  </si>
  <si>
    <t>COMUNA COSTACHE NEGRI</t>
  </si>
  <si>
    <t>Licenţă nr. 2965/11.09.2014 clasa 3
Valabilă până la data de 11.09.2019</t>
  </si>
  <si>
    <r>
      <t>GL</t>
    </r>
    <r>
      <rPr>
        <sz val="10"/>
        <color indexed="18"/>
        <rFont val="Times New Roman"/>
        <family val="1"/>
      </rPr>
      <t>3878775</t>
    </r>
  </si>
  <si>
    <t>COMUNA BUCIUMENI</t>
  </si>
  <si>
    <t>Licenţă nr. 3025/20.10.2014 clasa 3
Valabilă până la data de 20.10.2019</t>
  </si>
  <si>
    <t>Licenţă nr. 3124/21.01.2015 clasa 3
Valabilă până la data de 21.01.2020</t>
  </si>
  <si>
    <r>
      <t>TL</t>
    </r>
    <r>
      <rPr>
        <sz val="10"/>
        <color indexed="18"/>
        <rFont val="Times New Roman"/>
        <family val="1"/>
      </rPr>
      <t>30765218</t>
    </r>
  </si>
  <si>
    <t>SERVICII PUBLICE GOSCOM SRL Mihail Kogălniceanu</t>
  </si>
  <si>
    <t>Licenţă nr. 2925/31.07.2014 clasa 3
Valabilă până la data de 31.07.2019</t>
  </si>
  <si>
    <r>
      <t>TL</t>
    </r>
    <r>
      <rPr>
        <sz val="10"/>
        <color indexed="18"/>
        <rFont val="Times New Roman"/>
        <family val="1"/>
      </rPr>
      <t>4508630</t>
    </r>
  </si>
  <si>
    <t>COMUNA CEAMURLIA DE JOS</t>
  </si>
  <si>
    <t>Licenţă nr. 3122/21.01.2015 clasa 3
Valabilă până la data de 21.01.2020</t>
  </si>
  <si>
    <r>
      <t>TL</t>
    </r>
    <r>
      <rPr>
        <sz val="10"/>
        <color indexed="18"/>
        <rFont val="Times New Roman"/>
        <family val="1"/>
      </rPr>
      <t>4508649</t>
    </r>
  </si>
  <si>
    <t>COMUNA SOMOVA</t>
  </si>
  <si>
    <t>Licenţă nr. 3049/25.11.2014 clasa 3
Valabilă până la data de 25.11.2019</t>
  </si>
  <si>
    <r>
      <t>TL</t>
    </r>
    <r>
      <rPr>
        <sz val="10"/>
        <color indexed="18"/>
        <rFont val="Times New Roman"/>
        <family val="1"/>
      </rPr>
      <t>4793960</t>
    </r>
  </si>
  <si>
    <t>COMUNA GRECI</t>
  </si>
  <si>
    <t>Licenţă nr. 2977/15.09.2014 clasa 3
Valabilă până la data de 15.09.2019</t>
  </si>
  <si>
    <r>
      <t>TL</t>
    </r>
    <r>
      <rPr>
        <sz val="10"/>
        <color indexed="18"/>
        <rFont val="Times New Roman"/>
        <family val="1"/>
      </rPr>
      <t>4794079</t>
    </r>
  </si>
  <si>
    <t>COMUNA OSTROV</t>
  </si>
  <si>
    <t>Licenţă nr. 3106/21.01.2015 clasa 3
Valabilă până la data de 21.01.2020</t>
  </si>
  <si>
    <r>
      <t>VN</t>
    </r>
    <r>
      <rPr>
        <sz val="10"/>
        <color indexed="18"/>
        <rFont val="Times New Roman"/>
        <family val="1"/>
      </rPr>
      <t>4297789</t>
    </r>
  </si>
  <si>
    <t>COMUNA TĂNĂSOAIA</t>
  </si>
  <si>
    <t>Licenţă nr. 3110/21.01.2015 clasa 3
Valabilă până la data de 21.01.2020</t>
  </si>
  <si>
    <r>
      <t>VN</t>
    </r>
    <r>
      <rPr>
        <sz val="10"/>
        <color indexed="18"/>
        <rFont val="Times New Roman"/>
        <family val="1"/>
      </rPr>
      <t>4298032</t>
    </r>
  </si>
  <si>
    <t>COMUNA COTEȘTI</t>
  </si>
  <si>
    <r>
      <t>BR</t>
    </r>
    <r>
      <rPr>
        <sz val="10"/>
        <color indexed="18"/>
        <rFont val="Times New Roman"/>
        <family val="1"/>
      </rPr>
      <t>13627967</t>
    </r>
  </si>
  <si>
    <t>BRAI-CATA SRL Brăila</t>
  </si>
  <si>
    <r>
      <t>BR</t>
    </r>
    <r>
      <rPr>
        <sz val="10"/>
        <color indexed="18"/>
        <rFont val="Times New Roman"/>
        <family val="1"/>
      </rPr>
      <t>13985051</t>
    </r>
  </si>
  <si>
    <t>DIRECŢIA SERVICIILOR PUBLICE Ianca</t>
  </si>
  <si>
    <t>Licenţă nr. 3105/19.01.2015 clasa 3
Valabilă până la data de 19.01.2020</t>
  </si>
  <si>
    <t>Licenţă nr. 3678/27.04.2016 retrasă
Ordin nr. 380/01.08.2016</t>
  </si>
  <si>
    <r>
      <t>HR</t>
    </r>
    <r>
      <rPr>
        <sz val="10"/>
        <color indexed="18"/>
        <rFont val="Times New Roman"/>
        <family val="1"/>
      </rPr>
      <t>4612495</t>
    </r>
  </si>
  <si>
    <t>COMUNA VOȘLĂBENI</t>
  </si>
  <si>
    <t>Licenţă nr. 3474/23.11.2015 clasa 3
Valabilă până la data de 23.11.2020</t>
  </si>
  <si>
    <r>
      <t>SB</t>
    </r>
    <r>
      <rPr>
        <sz val="10"/>
        <color indexed="18"/>
        <rFont val="Times New Roman"/>
        <family val="1"/>
      </rPr>
      <t>11766659</t>
    </r>
  </si>
  <si>
    <t>GOSPODĂRIE ORĂŞENEASCĂ AVRIG SA</t>
  </si>
  <si>
    <t>Licenţă nr. 3471/18.11.2015 clasa 2
Valabilă până la data de 05.03.2019</t>
  </si>
  <si>
    <r>
      <t>SV</t>
    </r>
    <r>
      <rPr>
        <sz val="10"/>
        <color indexed="18"/>
        <rFont val="Times New Roman"/>
        <family val="1"/>
      </rPr>
      <t>2692692</t>
    </r>
  </si>
  <si>
    <t>GOSPODĂRIRE ORĂŞENEASCĂ SA Vatra Dornei</t>
  </si>
  <si>
    <t>Licenţă nr. 3563/01.02.2016 clasa 3
Valabilă până la data de 01.02.2018</t>
  </si>
  <si>
    <r>
      <t>BZ</t>
    </r>
    <r>
      <rPr>
        <sz val="10"/>
        <color indexed="18"/>
        <rFont val="Times New Roman"/>
        <family val="1"/>
      </rPr>
      <t>3724423</t>
    </r>
  </si>
  <si>
    <t>COMUNA CILIBIA</t>
  </si>
  <si>
    <t>Licenţă nr. 3538/11.01.2016 clasa 3
Valabilă până la data de 11.01.2021</t>
  </si>
  <si>
    <r>
      <t>CT</t>
    </r>
    <r>
      <rPr>
        <sz val="10"/>
        <color indexed="18"/>
        <rFont val="Times New Roman"/>
        <family val="1"/>
      </rPr>
      <t>14763274</t>
    </r>
  </si>
  <si>
    <t>SERVICIUL COMUNITAR DE UTILITĂȚI PUBLICE DE INTERES LOCAL Limanu</t>
  </si>
  <si>
    <t>Licenţă nr. 3553/21.01.2016 clasa 3
Valabilă până la data de 21.01.2021</t>
  </si>
  <si>
    <r>
      <t>TL</t>
    </r>
    <r>
      <rPr>
        <sz val="10"/>
        <color indexed="18"/>
        <rFont val="Times New Roman"/>
        <family val="1"/>
      </rPr>
      <t>22618640</t>
    </r>
  </si>
  <si>
    <t>SERVICII PUBLICE SA Tulcea</t>
  </si>
  <si>
    <t>Licenţă nr. 3574/01.02.2016 clasa 2
Valabilă până la data de 14.01.2020</t>
  </si>
  <si>
    <r>
      <t>TL</t>
    </r>
    <r>
      <rPr>
        <sz val="10"/>
        <color indexed="18"/>
        <rFont val="Times New Roman"/>
        <family val="1"/>
      </rPr>
      <t>28551697</t>
    </r>
  </si>
  <si>
    <t>RODENT INSECT SRL Tulcea</t>
  </si>
  <si>
    <t>Licenţă nr. 3125/22.01.2015 clasa 3
Valabilă până la data de 02.12.2019</t>
  </si>
  <si>
    <t>Licenţă nr. 3585/08.02.2016 clasa 3
Valabilă până la data de 08.02.2021</t>
  </si>
  <si>
    <r>
      <t>GR</t>
    </r>
    <r>
      <rPr>
        <sz val="10"/>
        <color indexed="18"/>
        <rFont val="Times New Roman"/>
        <family val="1"/>
      </rPr>
      <t>25716944</t>
    </r>
  </si>
  <si>
    <t>Licenţă nr. 3552/21.01.2016 clasa 1
Valabilă până la data de 18.02.2021</t>
  </si>
  <si>
    <r>
      <t>BV</t>
    </r>
    <r>
      <rPr>
        <sz val="10"/>
        <color indexed="18"/>
        <rFont val="Times New Roman"/>
        <family val="1"/>
      </rPr>
      <t>14379584</t>
    </r>
  </si>
  <si>
    <t>FIN-ECO SA Braşov</t>
  </si>
  <si>
    <t>Licenţă nr. 3559/01.02.2016 clasa 1
Valabilă până la data de 01.02.2021</t>
  </si>
  <si>
    <r>
      <t>NT</t>
    </r>
    <r>
      <rPr>
        <sz val="10"/>
        <color indexed="18"/>
        <rFont val="Times New Roman"/>
        <family val="1"/>
      </rPr>
      <t>34279741</t>
    </r>
  </si>
  <si>
    <t>SERVICIUL PUBLIC DE ADMINISTRARE A SISTEMULUI DE MANAGEMENT INTEGRAT AL DEȘEURILOR ÎN JUDEȚUL NEAMȚ Piatra Neamț</t>
  </si>
  <si>
    <r>
      <t>SV</t>
    </r>
    <r>
      <rPr>
        <sz val="10"/>
        <color indexed="18"/>
        <rFont val="Times New Roman"/>
        <family val="1"/>
      </rPr>
      <t>3405840</t>
    </r>
  </si>
  <si>
    <t>Licenţă nr. 3861/20.09.2016 clasa 2
Valabilă până la data de 20.09.2021</t>
  </si>
  <si>
    <t>Licenţă nr. 2718/19.12.2013 clasa 2
Valabilă până la data de 19.12.2018</t>
  </si>
  <si>
    <r>
      <t>CT</t>
    </r>
    <r>
      <rPr>
        <sz val="10"/>
        <color indexed="18"/>
        <rFont val="Times New Roman"/>
        <family val="1"/>
      </rPr>
      <t>21490210</t>
    </r>
  </si>
  <si>
    <t>SERVICII DE SALUBRIZARE SRL Constanţa</t>
  </si>
  <si>
    <t>Licenţă nr. 2807/02.04.2014 clasa 3
Valabilă până la data de 02.04.2019</t>
  </si>
  <si>
    <r>
      <t>TR</t>
    </r>
    <r>
      <rPr>
        <sz val="10"/>
        <color indexed="18"/>
        <rFont val="Times New Roman"/>
        <family val="1"/>
      </rPr>
      <t>6826843</t>
    </r>
  </si>
  <si>
    <t>COMUNA TALPA</t>
  </si>
  <si>
    <t>Licenţă nr. 2823/17.04.2014 clasa 1
Valabilă până la data de 17.04.2019</t>
  </si>
  <si>
    <r>
      <t>VL</t>
    </r>
    <r>
      <rPr>
        <sz val="10"/>
        <color indexed="18"/>
        <rFont val="Times New Roman"/>
        <family val="1"/>
      </rPr>
      <t>2541380</t>
    </r>
  </si>
  <si>
    <t>COMUNA ZĂTRENI</t>
  </si>
  <si>
    <t>Licenţă nr. 2793/24.03.2014 clasa 3
Valabilă până la data de 24.03.2019</t>
  </si>
  <si>
    <r>
      <t>HD</t>
    </r>
    <r>
      <rPr>
        <sz val="10"/>
        <color indexed="18"/>
        <rFont val="Times New Roman"/>
        <family val="1"/>
      </rPr>
      <t>4521427</t>
    </r>
  </si>
  <si>
    <t>PRIMĂRIA BARU</t>
  </si>
  <si>
    <t>Licenţă nr. 3016/14.10.2014 retrasă
Ordin nr. 123/10.03.2015</t>
  </si>
  <si>
    <r>
      <t>MS</t>
    </r>
    <r>
      <rPr>
        <sz val="10"/>
        <color indexed="18"/>
        <rFont val="Times New Roman"/>
        <family val="1"/>
      </rPr>
      <t>17144302</t>
    </r>
  </si>
  <si>
    <t>Licenţă nr. 2150/01.10.2012 retrasă
Ordin nr. 108/10.03.2015</t>
  </si>
  <si>
    <t>Licenţă nr. 1309/04.08.2014 retrasă
Ordin nr. 124/10.03.2015</t>
  </si>
  <si>
    <t>Licenţă nr. 2792/24.03.2014 retrasă
Ordin nr. 116/10.03.2015</t>
  </si>
  <si>
    <r>
      <t>HD</t>
    </r>
    <r>
      <rPr>
        <sz val="10"/>
        <color indexed="18"/>
        <rFont val="Times New Roman"/>
        <family val="1"/>
      </rPr>
      <t>2152471</t>
    </r>
  </si>
  <si>
    <t>PREST SERV CRIZANTEMA SRL Simeria</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</si>
  <si>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curăţare şi transport al zăpezii de pe căile publice şi menţinerea în funcţiune a acestora pe timp de polei sau îngheţ</t>
  </si>
  <si>
    <r>
      <t>BZ</t>
    </r>
    <r>
      <rPr>
        <sz val="10"/>
        <color indexed="18"/>
        <rFont val="Times New Roman"/>
        <family val="1"/>
      </rPr>
      <t>7449237</t>
    </r>
  </si>
  <si>
    <t>RER ECOLOGIC SERVICE Buzău SA</t>
  </si>
  <si>
    <r>
      <t>HR</t>
    </r>
    <r>
      <rPr>
        <sz val="10"/>
        <color indexed="18"/>
        <rFont val="Times New Roman"/>
        <family val="1"/>
      </rPr>
      <t>18246807</t>
    </r>
  </si>
  <si>
    <t>AQUA NOVA HARGITA SRL Odorheiu Secuiesc</t>
  </si>
  <si>
    <r>
      <t>BZ</t>
    </r>
    <r>
      <rPr>
        <sz val="10"/>
        <color indexed="18"/>
        <rFont val="Times New Roman"/>
        <family val="1"/>
      </rPr>
      <t>22987337</t>
    </r>
  </si>
  <si>
    <t>COMPANIA DE APĂ SA Buzău</t>
  </si>
  <si>
    <t>Licenţă nr. 2687/09.12.2013 clasa 3
Valabilă până la data de 09.12.2018</t>
  </si>
  <si>
    <r>
      <t>GL</t>
    </r>
    <r>
      <rPr>
        <sz val="10"/>
        <color indexed="18"/>
        <rFont val="Times New Roman"/>
        <family val="1"/>
      </rPr>
      <t>3878767</t>
    </r>
  </si>
  <si>
    <t>COMUNA NICOREȘTI</t>
  </si>
  <si>
    <t>Licenţă nr. 2889/25.06.2014 clasa 3
Valabilă până la data de 25.06.2019</t>
  </si>
  <si>
    <t>AQUA PREST CHILIA VECHE SRL Chilia Veche</t>
  </si>
  <si>
    <r>
      <t>TL</t>
    </r>
    <r>
      <rPr>
        <sz val="10"/>
        <color indexed="18"/>
        <rFont val="Times New Roman"/>
        <family val="1"/>
      </rPr>
      <t>4508789</t>
    </r>
  </si>
  <si>
    <t>COMUNA VALEA NUCARILOR</t>
  </si>
  <si>
    <t>Licenţă nr. 2896/04.07.2014 clasa 3
Valabilă până la data de 04.07.2019</t>
  </si>
  <si>
    <r>
      <t>TL</t>
    </r>
    <r>
      <rPr>
        <sz val="10"/>
        <color indexed="18"/>
        <rFont val="Times New Roman"/>
        <family val="1"/>
      </rPr>
      <t>4994727</t>
    </r>
  </si>
  <si>
    <t>COMUNA CARCALIU</t>
  </si>
  <si>
    <t>Licenţă nr. 2895/04.07.2014 clasa 3
Valabilă până la data de 04.07.2019</t>
  </si>
  <si>
    <r>
      <t>BZ</t>
    </r>
    <r>
      <rPr>
        <sz val="10"/>
        <color indexed="18"/>
        <rFont val="Times New Roman"/>
        <family val="1"/>
      </rPr>
      <t>4055807</t>
    </r>
  </si>
  <si>
    <t>ORAȘUL NEHOIU</t>
  </si>
  <si>
    <r>
      <t>CT</t>
    </r>
    <r>
      <rPr>
        <sz val="10"/>
        <color indexed="18"/>
        <rFont val="Times New Roman"/>
        <family val="1"/>
      </rPr>
      <t>4300540</t>
    </r>
  </si>
  <si>
    <t>ORAȘ TECHIRGHIOL</t>
  </si>
  <si>
    <t>precolectare, colectare şi transport al deşeurilor municipale, inclusiv al deşeurilor toxice periculase din deşeuri menajere, cu excepţia celor cu regim special
măturat, spălat, stropirea şi întreţinerea căilor publice</t>
  </si>
  <si>
    <t>Licenţă nr. 2912 2913/09.07.2014 clasa 3
Valabilă până la data de 09.07.2019</t>
  </si>
  <si>
    <t>Licenţă nr. 2919/23.07.2014 clasa 3
Valabilă până la data de 23.07.2019</t>
  </si>
  <si>
    <t>Licenţă nr. 1564/19.07.2011 retrasă
Ordin nr. 33/11.02.2014</t>
  </si>
  <si>
    <r>
      <t>BV</t>
    </r>
    <r>
      <rPr>
        <sz val="10"/>
        <color indexed="18"/>
        <rFont val="Times New Roman"/>
        <family val="1"/>
      </rPr>
      <t>30971064</t>
    </r>
  </si>
  <si>
    <t>D.V.L. MOLOK SRL Dacia Jibert</t>
  </si>
  <si>
    <t>Licenţă respinsă
Ordin nr.  42/20.02.2014</t>
  </si>
  <si>
    <r>
      <t>TM</t>
    </r>
    <r>
      <rPr>
        <sz val="10"/>
        <color indexed="18"/>
        <rFont val="Times New Roman"/>
        <family val="1"/>
      </rPr>
      <t>4358231</t>
    </r>
  </si>
  <si>
    <t>COMUNA CENAD</t>
  </si>
  <si>
    <r>
      <t>CJ</t>
    </r>
    <r>
      <rPr>
        <sz val="10"/>
        <color indexed="18"/>
        <rFont val="Times New Roman"/>
        <family val="1"/>
      </rPr>
      <t>8718430</t>
    </r>
  </si>
  <si>
    <r>
      <t>GL</t>
    </r>
    <r>
      <rPr>
        <sz val="10"/>
        <color indexed="18"/>
        <rFont val="Times New Roman"/>
        <family val="1"/>
      </rPr>
      <t>3126381</t>
    </r>
  </si>
  <si>
    <t>COMUNA SCHELA</t>
  </si>
  <si>
    <r>
      <t>CS</t>
    </r>
    <r>
      <rPr>
        <sz val="10"/>
        <color indexed="18"/>
        <rFont val="Times New Roman"/>
        <family val="1"/>
      </rPr>
      <t>3227912</t>
    </r>
  </si>
  <si>
    <t>ORAŞ ANINA</t>
  </si>
  <si>
    <r>
      <t>TM</t>
    </r>
    <r>
      <rPr>
        <sz val="10"/>
        <color indexed="18"/>
        <rFont val="Times New Roman"/>
        <family val="1"/>
      </rPr>
      <t>13849750</t>
    </r>
  </si>
  <si>
    <t>SALPREST SA Lugoj</t>
  </si>
  <si>
    <t>COMUNA CIUGUD</t>
  </si>
  <si>
    <r>
      <t>HR</t>
    </r>
    <r>
      <rPr>
        <sz val="10"/>
        <color indexed="18"/>
        <rFont val="Times New Roman"/>
        <family val="1"/>
      </rPr>
      <t>32300235</t>
    </r>
  </si>
  <si>
    <t>ECKEN KOZMU SRL Sâncrăieni</t>
  </si>
  <si>
    <t>Licenţă nr. 3058/28.11.2014 clasa 3
Valabilă până la data de 28.11.2019</t>
  </si>
  <si>
    <r>
      <t>HR</t>
    </r>
    <r>
      <rPr>
        <sz val="10"/>
        <color indexed="18"/>
        <rFont val="Times New Roman"/>
        <family val="1"/>
      </rPr>
      <t>32455094</t>
    </r>
  </si>
  <si>
    <t>GOSCOM LUPENI SRL Lupeni</t>
  </si>
  <si>
    <t>Licenţă nr. 3008/02.10.2014 clasa 3
Valabilă până la data de 02.10.2019</t>
  </si>
  <si>
    <t>ORAȘUL BĂLAN</t>
  </si>
  <si>
    <r>
      <t>AB</t>
    </r>
    <r>
      <rPr>
        <sz val="10"/>
        <color indexed="18"/>
        <rFont val="Times New Roman"/>
        <family val="1"/>
      </rPr>
      <t>14134932</t>
    </r>
  </si>
  <si>
    <t>ORAȘUL ABRUD</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</si>
  <si>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curăţare şi transport al zăpezii de pe căile publice şi menţinerea în funcţiune a acestora pe timp de polei sau îngheţ</t>
  </si>
  <si>
    <t>Licenţă nr. 2956 2957/25.08.2014 clasa 3
Valabilă până la data de 25.08.2019</t>
  </si>
  <si>
    <r>
      <t>AB</t>
    </r>
    <r>
      <rPr>
        <sz val="10"/>
        <color indexed="18"/>
        <rFont val="Times New Roman"/>
        <family val="1"/>
      </rPr>
      <t>5146873</t>
    </r>
  </si>
  <si>
    <t>ORAȘUL CUGIR</t>
  </si>
  <si>
    <t>Licenţă nr. 3099 3100/19.01.2015 clasa 3
Valabilă până la data de 19.01.2020</t>
  </si>
  <si>
    <t>Licenţă nr. 3021/14.10.2014 clasa 2
Valabilă până la data de 14.10.2019</t>
  </si>
  <si>
    <r>
      <t>SB</t>
    </r>
    <r>
      <rPr>
        <sz val="10"/>
        <color indexed="18"/>
        <rFont val="Times New Roman"/>
        <family val="1"/>
      </rPr>
      <t>3749070</t>
    </r>
  </si>
  <si>
    <t>Licenţă nr. 2992/17.09.2014 clasa 1
Valabilă până la data de 17.09.2019</t>
  </si>
  <si>
    <t>SYLEVY SALUBRISERV SRL Ceaușu de Câmpie</t>
  </si>
  <si>
    <r>
      <t>MS</t>
    </r>
    <r>
      <rPr>
        <sz val="10"/>
        <color indexed="18"/>
        <rFont val="Times New Roman"/>
        <family val="1"/>
      </rPr>
      <t>10755074</t>
    </r>
  </si>
  <si>
    <r>
      <t>GJ</t>
    </r>
    <r>
      <rPr>
        <sz val="10"/>
        <color indexed="18"/>
        <rFont val="Times New Roman"/>
        <family val="1"/>
      </rPr>
      <t>17617346</t>
    </r>
  </si>
  <si>
    <r>
      <t>BH</t>
    </r>
    <r>
      <rPr>
        <sz val="10"/>
        <color indexed="18"/>
        <rFont val="Times New Roman"/>
        <family val="1"/>
      </rPr>
      <t>24324675</t>
    </r>
  </si>
  <si>
    <t>AVE BIHOR SRL Oradea</t>
  </si>
  <si>
    <r>
      <t>BB</t>
    </r>
    <r>
      <rPr>
        <sz val="10"/>
        <color indexed="18"/>
        <rFont val="Times New Roman"/>
        <family val="1"/>
      </rPr>
      <t>11655227</t>
    </r>
  </si>
  <si>
    <t>ALLCHIM CO SA Bucureşti</t>
  </si>
  <si>
    <r>
      <t>NT</t>
    </r>
    <r>
      <rPr>
        <sz val="10"/>
        <color indexed="18"/>
        <rFont val="Times New Roman"/>
        <family val="1"/>
      </rPr>
      <t>27807208</t>
    </r>
  </si>
  <si>
    <t>ROZNOVSAL SRL Roznov</t>
  </si>
  <si>
    <r>
      <t>HD</t>
    </r>
    <r>
      <rPr>
        <sz val="10"/>
        <color indexed="18"/>
        <rFont val="Times New Roman"/>
        <family val="1"/>
      </rPr>
      <t>14552617</t>
    </r>
  </si>
  <si>
    <t>PROSERV SA Hunedoara</t>
  </si>
  <si>
    <t>HERODOT GRUP SRL Sighetu Marmaţiei</t>
  </si>
  <si>
    <r>
      <t>SB</t>
    </r>
    <r>
      <rPr>
        <sz val="10"/>
        <color indexed="18"/>
        <rFont val="Times New Roman"/>
        <family val="1"/>
      </rPr>
      <t>17181335</t>
    </r>
  </si>
  <si>
    <t>SERVICII C.L. SĂLIȘTE SRL</t>
  </si>
  <si>
    <r>
      <t>AR</t>
    </r>
    <r>
      <rPr>
        <sz val="10"/>
        <color indexed="18"/>
        <rFont val="Times New Roman"/>
        <family val="1"/>
      </rPr>
      <t>15713576</t>
    </r>
  </si>
  <si>
    <t>DATA PROMPT SRL Arad</t>
  </si>
  <si>
    <r>
      <t>VL</t>
    </r>
    <r>
      <rPr>
        <sz val="10"/>
        <color indexed="18"/>
        <rFont val="Times New Roman"/>
        <family val="1"/>
      </rPr>
      <t>27256982</t>
    </r>
  </si>
  <si>
    <t>COMUNA BAIA</t>
  </si>
  <si>
    <r>
      <t>PH</t>
    </r>
    <r>
      <rPr>
        <sz val="10"/>
        <color indexed="18"/>
        <rFont val="Times New Roman"/>
        <family val="1"/>
      </rPr>
      <t>1343872</t>
    </r>
  </si>
  <si>
    <t>REGIA AUTONOMĂ DE SERVICII PUBLICE PLOIEŞTI RA</t>
  </si>
  <si>
    <r>
      <t>TL</t>
    </r>
    <r>
      <rPr>
        <sz val="10"/>
        <color indexed="18"/>
        <rFont val="Times New Roman"/>
        <family val="1"/>
      </rPr>
      <t>28991272</t>
    </r>
  </si>
  <si>
    <t>BALCOS MANAGEMENT S.R.L. - D. Tulcea</t>
  </si>
  <si>
    <t>Licenţă nr. 1916/21.03.2012 retrasă
Ordin nr. 97/21.03.2012</t>
  </si>
  <si>
    <r>
      <t>PH</t>
    </r>
    <r>
      <rPr>
        <sz val="10"/>
        <color indexed="18"/>
        <rFont val="Times New Roman"/>
        <family val="1"/>
      </rPr>
      <t>2845222</t>
    </r>
  </si>
  <si>
    <t>COMUNA CEPTURA</t>
  </si>
  <si>
    <t>Licenţă nr. 0792/24.12.2009 retrasă
Ordin nr. 505/16.11.2012</t>
  </si>
  <si>
    <r>
      <t>PH</t>
    </r>
    <r>
      <rPr>
        <sz val="10"/>
        <color indexed="18"/>
        <rFont val="Times New Roman"/>
        <family val="1"/>
      </rPr>
      <t>8584991</t>
    </r>
  </si>
  <si>
    <t>COMUNA CORNU – SERVICIUL DE GOSPODĂRIE COMUNALĂ AL CONSILIULUI LOCAL CORNU</t>
  </si>
  <si>
    <t>Licenţă nr. 0359/02.12.2008 retrasă
Ordin nr. 392/24.09.2012</t>
  </si>
  <si>
    <t>Licenţă nr. 1879/10.02.2012 retrasă
Ordin nr. 331/20.08.2012</t>
  </si>
  <si>
    <r>
      <t>GR</t>
    </r>
    <r>
      <rPr>
        <sz val="10"/>
        <color indexed="18"/>
        <rFont val="Times New Roman"/>
        <family val="1"/>
      </rPr>
      <t>24759874</t>
    </r>
  </si>
  <si>
    <t>DIRECȚIA DE SERVICII PUBLICE DE GOSPODĂRIE COMUNALĂ Izvoarele</t>
  </si>
  <si>
    <t>Licenţă nr. 0866/26.02.2010 retrasă
Ordin nr. 282/22.06.2012</t>
  </si>
  <si>
    <r>
      <t>PH</t>
    </r>
    <r>
      <rPr>
        <sz val="10"/>
        <color indexed="18"/>
        <rFont val="Times New Roman"/>
        <family val="1"/>
      </rPr>
      <t>14025943</t>
    </r>
  </si>
  <si>
    <t>SERVICIUL COMUNITAR DE UTILITĂȚI PUBLICE Urlați</t>
  </si>
  <si>
    <t>Licenţă nr. 1092 1093 1094/24.08.2010 retrasă
Ordin nr. 159/12.04.2012</t>
  </si>
  <si>
    <r>
      <t>TR</t>
    </r>
    <r>
      <rPr>
        <sz val="10"/>
        <color indexed="18"/>
        <rFont val="Times New Roman"/>
        <family val="1"/>
      </rPr>
      <t>18113177</t>
    </r>
  </si>
  <si>
    <t>CALOR SERV SRL Turnu Măgurele</t>
  </si>
  <si>
    <t>Licenţă nr. 1771/11.11.2011 retrasă
Ordin nr. 482/06.11.2012</t>
  </si>
  <si>
    <r>
      <t>DJ</t>
    </r>
    <r>
      <rPr>
        <sz val="10"/>
        <color indexed="18"/>
        <rFont val="Times New Roman"/>
        <family val="1"/>
      </rPr>
      <t>15410653</t>
    </r>
  </si>
  <si>
    <r>
      <t>BC</t>
    </r>
    <r>
      <rPr>
        <sz val="10"/>
        <color indexed="18"/>
        <rFont val="Times New Roman"/>
        <family val="1"/>
      </rPr>
      <t>7890895</t>
    </r>
  </si>
  <si>
    <t>GYNDANY IMPEX SRL Buhuşi</t>
  </si>
  <si>
    <t>Licenţă nr. 2493/01.07.2013, clasa 3
Valabilă până la data de 01.07.2018</t>
  </si>
  <si>
    <r>
      <t>DB</t>
    </r>
    <r>
      <rPr>
        <sz val="10"/>
        <color indexed="18"/>
        <rFont val="Times New Roman"/>
        <family val="1"/>
      </rPr>
      <t>7186084</t>
    </r>
  </si>
  <si>
    <t>IGO SA Găești</t>
  </si>
  <si>
    <r>
      <t>BN</t>
    </r>
    <r>
      <rPr>
        <sz val="10"/>
        <color indexed="18"/>
        <rFont val="Times New Roman"/>
        <family val="1"/>
      </rPr>
      <t>563934</t>
    </r>
  </si>
  <si>
    <t>URBANA SA Bistriţa</t>
  </si>
  <si>
    <r>
      <t>IF</t>
    </r>
    <r>
      <rPr>
        <sz val="10"/>
        <color indexed="18"/>
        <rFont val="Times New Roman"/>
        <family val="1"/>
      </rPr>
      <t>29498869</t>
    </r>
  </si>
  <si>
    <r>
      <t>IF</t>
    </r>
    <r>
      <rPr>
        <sz val="10"/>
        <color indexed="18"/>
        <rFont val="Times New Roman"/>
        <family val="1"/>
      </rPr>
      <t>21551614</t>
    </r>
  </si>
  <si>
    <t>ECOVOL SA Voluntari</t>
  </si>
  <si>
    <t>sortare a deșeurilor municipale
înființare a depozitelor de deșeuri și administrarea acestora
organizarea prelucrării, neutralizării şi valorificării materiale şi energetice a deşeurilor</t>
  </si>
  <si>
    <r>
      <t>MS</t>
    </r>
    <r>
      <rPr>
        <sz val="10"/>
        <color indexed="18"/>
        <rFont val="Times New Roman"/>
        <family val="1"/>
      </rPr>
      <t>24694953</t>
    </r>
  </si>
  <si>
    <t>F&amp;G ECO SRL Târgu Mureș</t>
  </si>
  <si>
    <t>UTILITĂȚI PUBLICE-GOSPODĂRIA COMUNALĂ S.R.L. Cernavodă</t>
  </si>
  <si>
    <t>Licenţă nr. 2406/10.04.2013 clasa 3
Valabilă până la data de 10.04.2018</t>
  </si>
  <si>
    <r>
      <t>TM</t>
    </r>
    <r>
      <rPr>
        <sz val="10"/>
        <color indexed="18"/>
        <rFont val="Times New Roman"/>
        <family val="1"/>
      </rPr>
      <t>4358207</t>
    </r>
  </si>
  <si>
    <t>Licenţă nr. 2327/14.02.2013 retrasă
Ordin nr. 48/09.02.2015</t>
  </si>
  <si>
    <t>Licenţă nr. 2871/26.05.2014 retrasă
Ordin nr. 47/09.02.2015</t>
  </si>
  <si>
    <r>
      <t>BC</t>
    </r>
    <r>
      <rPr>
        <sz val="10"/>
        <color indexed="18"/>
        <rFont val="Times New Roman"/>
        <family val="1"/>
      </rPr>
      <t>14639374</t>
    </r>
  </si>
  <si>
    <t>CET SA Bacău</t>
  </si>
  <si>
    <t>Licenţă nr. 2428/29.04.2013 retrasă
Ordin nr. 59/16.02.2015</t>
  </si>
  <si>
    <r>
      <t>TR</t>
    </r>
    <r>
      <rPr>
        <sz val="10"/>
        <color indexed="18"/>
        <rFont val="Times New Roman"/>
        <family val="1"/>
      </rPr>
      <t>22224874</t>
    </r>
  </si>
  <si>
    <t>APA SERV SA Alexandria</t>
  </si>
  <si>
    <r>
      <t>AG</t>
    </r>
    <r>
      <rPr>
        <sz val="10"/>
        <color indexed="18"/>
        <rFont val="Times New Roman"/>
        <family val="1"/>
      </rPr>
      <t>10868545</t>
    </r>
  </si>
  <si>
    <t>EMPORIO SISTEM SRL Curtea de Argeș</t>
  </si>
  <si>
    <t>Licenţă respinsă
Ordin nr. 483/22.10.2013</t>
  </si>
  <si>
    <r>
      <t>GJ</t>
    </r>
    <r>
      <rPr>
        <sz val="10"/>
        <color indexed="18"/>
        <rFont val="Times New Roman"/>
        <family val="1"/>
      </rPr>
      <t>4666126</t>
    </r>
  </si>
  <si>
    <t>ORAȘUL NOVACI</t>
  </si>
  <si>
    <t>SCHUSTER &amp; CO ECOLOGIC SRL Sibiu</t>
  </si>
  <si>
    <r>
      <t>PH</t>
    </r>
    <r>
      <rPr>
        <sz val="10"/>
        <color indexed="18"/>
        <rFont val="Times New Roman"/>
        <family val="1"/>
      </rPr>
      <t>16826034</t>
    </r>
  </si>
  <si>
    <t>HIDRO PRAHOVA SA Ploieşti</t>
  </si>
  <si>
    <t>Licenţă respinsă
Ordin nr. 307/02.07.2013</t>
  </si>
  <si>
    <r>
      <t>VN</t>
    </r>
    <r>
      <rPr>
        <sz val="10"/>
        <color indexed="18"/>
        <rFont val="Times New Roman"/>
        <family val="1"/>
      </rPr>
      <t>1443170</t>
    </r>
  </si>
  <si>
    <t>COMPANIA DE UTILITĂŢI PUBLICE SA Focşani</t>
  </si>
  <si>
    <r>
      <t>IL</t>
    </r>
    <r>
      <rPr>
        <sz val="10"/>
        <color indexed="18"/>
        <rFont val="Times New Roman"/>
        <family val="1"/>
      </rPr>
      <t>15364662</t>
    </r>
  </si>
  <si>
    <t>ANTREPRIZA SRL Slobozia</t>
  </si>
  <si>
    <t>Licenţă nr. 2743/11.02.2014 clasa 3
Valabilă până la data de 24.02.2019</t>
  </si>
  <si>
    <t>MITROFAN SRL Cajvana</t>
  </si>
  <si>
    <t>Licenţă nr. 3309/15.06.2015 clasa 3
Valabilă până la data de 20.04.2018</t>
  </si>
  <si>
    <r>
      <t>SV</t>
    </r>
    <r>
      <rPr>
        <sz val="10"/>
        <color indexed="18"/>
        <rFont val="Times New Roman"/>
        <family val="1"/>
      </rPr>
      <t>22908163</t>
    </r>
  </si>
  <si>
    <t>VASIM ELECTRIC SRL Gura Humorului</t>
  </si>
  <si>
    <r>
      <t>BZ</t>
    </r>
    <r>
      <rPr>
        <sz val="10"/>
        <color indexed="18"/>
        <rFont val="Times New Roman"/>
        <family val="1"/>
      </rPr>
      <t>3724385</t>
    </r>
  </si>
  <si>
    <t>COMUNA GLODEANU SĂRAT</t>
  </si>
  <si>
    <t>Licenţă nr. 3357/17.08.2015 clasa 3
Valabilă până la data de 17.08.2020</t>
  </si>
  <si>
    <t>Licenţă nr. 3329/14.07.2015 clasa 3
Valabilă până la data de 14.07.2020</t>
  </si>
  <si>
    <r>
      <t>CT</t>
    </r>
    <r>
      <rPr>
        <sz val="10"/>
        <color indexed="18"/>
        <rFont val="Times New Roman"/>
        <family val="1"/>
      </rPr>
      <t>5874273</t>
    </r>
  </si>
  <si>
    <t>COMUNA SARAIU</t>
  </si>
  <si>
    <t>Licenţă nr. 3313/15.06.2015 clasa 3
Valabilă până la data de 15.06.2020</t>
  </si>
  <si>
    <r>
      <t>GL</t>
    </r>
    <r>
      <rPr>
        <sz val="10"/>
        <color indexed="18"/>
        <rFont val="Times New Roman"/>
        <family val="1"/>
      </rPr>
      <t>4393123</t>
    </r>
  </si>
  <si>
    <t>COMUNA MUNTENI</t>
  </si>
  <si>
    <t>Licenţă nr. 3306/29.05.2015 clasa 3
Valabilă până la data de 29.05.2020</t>
  </si>
  <si>
    <r>
      <t>TL</t>
    </r>
    <r>
      <rPr>
        <sz val="10"/>
        <color indexed="18"/>
        <rFont val="Times New Roman"/>
        <family val="1"/>
      </rPr>
      <t>4793995</t>
    </r>
  </si>
  <si>
    <t>COMUNA HORIA</t>
  </si>
  <si>
    <t>Licenţă nr. 3379/31.08.2015 clasa 3
Valabilă până la data de 31.08.2020</t>
  </si>
  <si>
    <t>Licenţă nr. 3355/29.07.2015 clasa 3
Valabilă până la data de 29.07.2020</t>
  </si>
  <si>
    <r>
      <t>BZ</t>
    </r>
    <r>
      <rPr>
        <sz val="10"/>
        <color indexed="18"/>
        <rFont val="Times New Roman"/>
        <family val="1"/>
      </rPr>
      <t>2407559</t>
    </r>
  </si>
  <si>
    <t>COMUNA COSTEȘTI</t>
  </si>
  <si>
    <t>Licenţă nr. 3367/25.08.2015 clasa 3
Valabilă până la data de 25.08.2020</t>
  </si>
  <si>
    <t>Licenţă nr. 3347/27.07.2015 clasa 3
Valabilă până la data de 27.07.2020</t>
  </si>
  <si>
    <t>Licenţă nr. 3415/06.10.2015 clasa 3
Valabilă până la data de 06.10.2020</t>
  </si>
  <si>
    <r>
      <t>GL</t>
    </r>
    <r>
      <rPr>
        <sz val="10"/>
        <color indexed="18"/>
        <rFont val="Times New Roman"/>
        <family val="1"/>
      </rPr>
      <t>4461970</t>
    </r>
  </si>
  <si>
    <t>COMUNA BRANIȘTEA</t>
  </si>
  <si>
    <t>Licenţă nr. 3387/09.09.2015 clasa 3
Valabilă până la data de 09.09.2020</t>
  </si>
  <si>
    <r>
      <t>TL</t>
    </r>
    <r>
      <rPr>
        <sz val="10"/>
        <color indexed="18"/>
        <rFont val="Times New Roman"/>
        <family val="1"/>
      </rPr>
      <t>33504764</t>
    </r>
  </si>
  <si>
    <t>ECOSALTECH SA Măcin</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</si>
  <si>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 și întreținere a căilor publice</t>
  </si>
  <si>
    <t>Licenţă nr. 3320 3321/29.06.2015 clasa 3
Valabilă până la data de 13.02.2020</t>
  </si>
  <si>
    <t>măturat, spălat, stropirea şi întreţinerea căilor publice
curăţare şi transport al zăpezii de pe căile publice şi menţinerea în funcţiune a acestora pe timp de polei sau îngheţ
curăţare şi transport al zăpezii de pe căile publice şi menţinerea în funcţiune a acestora pe timp de polei sau îngheţ</t>
  </si>
  <si>
    <t>Licenţă nr. 3210 3211/02.04.2015 clasa 3
Valabilă până la data de 02.04.2020</t>
  </si>
  <si>
    <r>
      <t>VL</t>
    </r>
    <r>
      <rPr>
        <sz val="10"/>
        <color indexed="18"/>
        <rFont val="Times New Roman"/>
        <family val="1"/>
      </rPr>
      <t>2573829</t>
    </r>
  </si>
  <si>
    <t>MUNICIPIUL DRĂGĂȘANI</t>
  </si>
  <si>
    <t>Licenţă nr. 3224/07.04.2015 clasa 3
Valabilă până la data de 07.04.2020</t>
  </si>
  <si>
    <t>Licenţă nr. 2534/04.08.2014 clasa 3
Valabilă până la data de 05.08.2018</t>
  </si>
  <si>
    <t>Licenţă nr. 3251/27.04.2015 clasa 2
Valabilă până la data de 10.09.2018</t>
  </si>
  <si>
    <t>Licenţă nr. 3270/11.05.2015 clasa 3
Valabilă până la data de 01.04.2020</t>
  </si>
  <si>
    <t>Licenţă nr. 3280/19.05.2015 clasa 2
Valabilă până la data de 01.03.2018</t>
  </si>
  <si>
    <t>Licenţă nr. 3579/01.02.2016 clasa 3
Valabilă până la data de 01.02.2021</t>
  </si>
  <si>
    <t>Licenţă nr. 2004/14.05.2012 retrasă
Ordin nr. 418/31.08.2016</t>
  </si>
  <si>
    <t>Licenţă nr. 2615/31.07.2014 clasa 3
Valabilă până la data de 21.10.2018</t>
  </si>
  <si>
    <r>
      <t>MS</t>
    </r>
    <r>
      <rPr>
        <sz val="10"/>
        <color indexed="18"/>
        <rFont val="Times New Roman"/>
        <family val="1"/>
      </rPr>
      <t>9808027</t>
    </r>
  </si>
  <si>
    <t>INSTA GRUP SRL Târgu Mureș</t>
  </si>
  <si>
    <t>Licenţă nr. 2845/26.04.2014 clasa 2
Valabilă până la data de 17.12.20177</t>
  </si>
  <si>
    <r>
      <t>HR</t>
    </r>
    <r>
      <rPr>
        <sz val="10"/>
        <color indexed="18"/>
        <rFont val="Times New Roman"/>
        <family val="1"/>
      </rPr>
      <t>6582234</t>
    </r>
  </si>
  <si>
    <r>
      <t>IF</t>
    </r>
    <r>
      <rPr>
        <sz val="10"/>
        <color indexed="18"/>
        <rFont val="Times New Roman"/>
        <family val="1"/>
      </rPr>
      <t>27221461</t>
    </r>
  </si>
  <si>
    <r>
      <t>BV</t>
    </r>
    <r>
      <rPr>
        <sz val="10"/>
        <color indexed="18"/>
        <rFont val="Times New Roman"/>
        <family val="1"/>
      </rPr>
      <t>1095130</t>
    </r>
  </si>
  <si>
    <t>COMPREST SA Braşov</t>
  </si>
  <si>
    <r>
      <t>BB</t>
    </r>
    <r>
      <rPr>
        <sz val="10"/>
        <color indexed="18"/>
        <rFont val="Times New Roman"/>
        <family val="1"/>
      </rPr>
      <t>22845847</t>
    </r>
  </si>
  <si>
    <t>BAYON SUD SRL București</t>
  </si>
  <si>
    <t>alimentare cu apă şi de canalizare</t>
  </si>
  <si>
    <t>salubrizare a localităţilor</t>
  </si>
  <si>
    <t>APA PROD SA Deva</t>
  </si>
  <si>
    <t>Licenţă nr. 2946/25.08.2014 clasa 3
Valabilă până la data de 25.08.2019</t>
  </si>
  <si>
    <t>Licenţă nr. 2842/04.08.2014 clasa 3
Valabilă până la data de 29.09.2019</t>
  </si>
  <si>
    <r>
      <t>BZ</t>
    </r>
    <r>
      <rPr>
        <sz val="10"/>
        <color indexed="18"/>
        <rFont val="Times New Roman"/>
        <family val="1"/>
      </rPr>
      <t>4088197</t>
    </r>
  </si>
  <si>
    <t>COMUNA VERNEȘTI</t>
  </si>
  <si>
    <t>Licenţă nr. 3046/25.11.2014 clasa 3
Valabilă până la data de 25.11.2019</t>
  </si>
  <si>
    <t>Licenţă nr. 3091/17.12.2014 clasa 3
Valabilă până la data de 31.12.2017</t>
  </si>
  <si>
    <r>
      <t>GL</t>
    </r>
    <r>
      <rPr>
        <sz val="10"/>
        <color indexed="18"/>
        <rFont val="Times New Roman"/>
        <family val="1"/>
      </rPr>
      <t>33313489</t>
    </r>
  </si>
  <si>
    <t>GOSPODĂRIE COMUNALĂ ȘENDRENI SRL Șendreni</t>
  </si>
  <si>
    <t>măturat, spălat, stropirea şi întreţinerea căilor publice
curăţare şi transport al zăpezii de pe căile publice şi menţinerea în funcţiune a acestora pe timp de polei sau îngheţ
dezinsecție dezinfecție și deratizare</t>
  </si>
  <si>
    <t>Licenţă nr. 3405/23.09.2015 clasa 3
Valabilă până la data de 23.09.2020</t>
  </si>
  <si>
    <t>Licenţă nr. 3382/02.09.2015 clasa 3
Valabilă până la data de 02.09.2020</t>
  </si>
  <si>
    <r>
      <t>PH</t>
    </r>
    <r>
      <rPr>
        <sz val="10"/>
        <color indexed="18"/>
        <rFont val="Times New Roman"/>
        <family val="1"/>
      </rPr>
      <t>33576280</t>
    </r>
  </si>
  <si>
    <t>ECO SERVICIUL APĂ-CANAL-SALUBRIZARE TÎRGȘORU VECHI SRL Strejnicu Tîrgșoru Vechi</t>
  </si>
  <si>
    <t>Licenţă nr. 3404/23.09.2015 clasa 3
Valabilă până la data de 23.09.2020</t>
  </si>
  <si>
    <r>
      <t>TR</t>
    </r>
    <r>
      <rPr>
        <sz val="10"/>
        <color indexed="18"/>
        <rFont val="Times New Roman"/>
        <family val="1"/>
      </rPr>
      <t>33293110</t>
    </r>
  </si>
  <si>
    <t>AQA TALPA - TR SRL Talpa</t>
  </si>
  <si>
    <t>Licenţă nr. 3334/15.07.2015 clasa 3
Ordin nr. 350/15.07.2015
Valabilă până la data de 15.07.2020</t>
  </si>
  <si>
    <r>
      <t>GJ</t>
    </r>
    <r>
      <rPr>
        <sz val="10"/>
        <color indexed="18"/>
        <rFont val="Times New Roman"/>
        <family val="1"/>
      </rPr>
      <t>27419583</t>
    </r>
  </si>
  <si>
    <t>DIRECȚIA PUBLICĂ MOTRU SA</t>
  </si>
  <si>
    <r>
      <t>HD</t>
    </r>
    <r>
      <rPr>
        <sz val="10"/>
        <color indexed="18"/>
        <rFont val="Times New Roman"/>
        <family val="1"/>
      </rPr>
      <t>3186960</t>
    </r>
  </si>
  <si>
    <t>ACTIVITATEA GOSCOM SA Orăştie</t>
  </si>
  <si>
    <t>Licenţă nr. 3034/05.11.2014 clasa 1
Valabilă până la data de 05.11.2019</t>
  </si>
  <si>
    <r>
      <t>PH</t>
    </r>
    <r>
      <rPr>
        <sz val="10"/>
        <color indexed="18"/>
        <rFont val="Times New Roman"/>
        <family val="1"/>
      </rPr>
      <t>21521672</t>
    </r>
  </si>
  <si>
    <t>INTERCOM T &amp; T SRL Ploiești</t>
  </si>
  <si>
    <r>
      <t>PH</t>
    </r>
    <r>
      <rPr>
        <sz val="10"/>
        <color indexed="18"/>
        <rFont val="Times New Roman"/>
        <family val="1"/>
      </rPr>
      <t>33080936</t>
    </r>
  </si>
  <si>
    <t>SALUBRITATE-VĂLENII DE MUNTE SRL Vălenii de Munte</t>
  </si>
  <si>
    <t>Licenţă nr. 3249/27.04.2015 clasa 3
Valabilă până la data de 30.09.2019</t>
  </si>
  <si>
    <r>
      <t>MS</t>
    </r>
    <r>
      <rPr>
        <sz val="10"/>
        <color indexed="18"/>
        <rFont val="Times New Roman"/>
        <family val="1"/>
      </rPr>
      <t>7774360</t>
    </r>
  </si>
  <si>
    <t>SALUBRISERV SA Tg. Mureş</t>
  </si>
  <si>
    <r>
      <t>SB</t>
    </r>
    <r>
      <rPr>
        <sz val="10"/>
        <color indexed="18"/>
        <rFont val="Times New Roman"/>
        <family val="1"/>
      </rPr>
      <t>12856245</t>
    </r>
  </si>
  <si>
    <t>ELECTRO ALFA SRL Sibiu</t>
  </si>
  <si>
    <t>Licenţă nr. 3606/24.02.2016 clasa 3
Valabilă până la data de 24.02.2021</t>
  </si>
  <si>
    <r>
      <t>IF</t>
    </r>
    <r>
      <rPr>
        <sz val="10"/>
        <color indexed="18"/>
        <rFont val="Times New Roman"/>
        <family val="1"/>
      </rPr>
      <t>7381638</t>
    </r>
  </si>
  <si>
    <t>GEMAR PRODCOM SRL Chiajna</t>
  </si>
  <si>
    <t>Licenţă nr. 3660/18.04.2016 clasa 3
Valabilă până la data de 18.04.2021</t>
  </si>
  <si>
    <t>Licenţă nr. 3208/02.04.2015 retrasă
Ordin nr. 361/15.07.2015</t>
  </si>
  <si>
    <r>
      <t>BT</t>
    </r>
    <r>
      <rPr>
        <sz val="10"/>
        <color indexed="18"/>
        <rFont val="Times New Roman"/>
        <family val="1"/>
      </rPr>
      <t>27456085</t>
    </r>
  </si>
  <si>
    <t>SERVICII PUBLICE LOCALE SRL Dorohoi</t>
  </si>
  <si>
    <t>Licenţă nr. 3859/20.09.2016 clasa 3
Valabilă până la data de 20.09.2021</t>
  </si>
  <si>
    <r>
      <t>IS</t>
    </r>
    <r>
      <rPr>
        <sz val="10"/>
        <color indexed="18"/>
        <rFont val="Times New Roman"/>
        <family val="1"/>
      </rPr>
      <t>26352922</t>
    </r>
  </si>
  <si>
    <t>DOMIGHIAN'S PARK SRL Popricani</t>
  </si>
  <si>
    <r>
      <t>IS</t>
    </r>
    <r>
      <rPr>
        <sz val="10"/>
        <color indexed="18"/>
        <rFont val="Times New Roman"/>
        <family val="1"/>
      </rPr>
      <t>34050674</t>
    </r>
  </si>
  <si>
    <t>SENNA COMIS SRL Valea Lupului</t>
  </si>
  <si>
    <t>Licenţă nr. 3825/10.08.2016 clasa 3
Valabilă până la data de 10.08.2017</t>
  </si>
  <si>
    <t>Licenţă nr. 2310/07.02.2013 clasa 2
Valabilă până la data de 17.12.2017</t>
  </si>
  <si>
    <r>
      <t>NT</t>
    </r>
    <r>
      <rPr>
        <sz val="10"/>
        <color indexed="18"/>
        <rFont val="Times New Roman"/>
        <family val="1"/>
      </rPr>
      <t>2613583</t>
    </r>
  </si>
  <si>
    <t>MUNICIPIUL ROMAN</t>
  </si>
  <si>
    <t>Licenţă nr. 3839/05.09.2016 clasa 2
Valabilă până la data de 05.09.2021</t>
  </si>
  <si>
    <r>
      <t>VS</t>
    </r>
    <r>
      <rPr>
        <sz val="10"/>
        <color indexed="18"/>
        <rFont val="Times New Roman"/>
        <family val="1"/>
      </rPr>
      <t>4446627</t>
    </r>
  </si>
  <si>
    <t>COMUNA IVĂNEȘTI</t>
  </si>
  <si>
    <t>Licenţă nr. 3863/26.09.2016 clasa 3
Valabilă până la data de 26.09.2021</t>
  </si>
  <si>
    <r>
      <t>GL</t>
    </r>
    <r>
      <rPr>
        <sz val="10"/>
        <color indexed="18"/>
        <rFont val="Times New Roman"/>
        <family val="1"/>
      </rPr>
      <t>36005068</t>
    </r>
  </si>
  <si>
    <t>SERVICIUL PUBLIC DE ALIMENTARE CU APĂ ȘI CANALIZARE Schela</t>
  </si>
  <si>
    <t>Licenţă nr. 3826/29.08.2016 clasa 3
Valabilă până la data de 29.08.2021</t>
  </si>
  <si>
    <t>Licenţă nr. 2438/29.04.2013 clasa 3
Valabilă până la data de 29.04.2018</t>
  </si>
  <si>
    <r>
      <t>BT</t>
    </r>
    <r>
      <rPr>
        <sz val="10"/>
        <color indexed="18"/>
        <rFont val="Times New Roman"/>
        <family val="1"/>
      </rPr>
      <t>10863076</t>
    </r>
  </si>
  <si>
    <t>URBAN SERV SA Botoşani</t>
  </si>
  <si>
    <t>Licenţă nr. 2943/25.08.2014 clasa 1
Valabilă până la data de 22.12.2018</t>
  </si>
  <si>
    <t>COMUNA PECIU NOU</t>
  </si>
  <si>
    <t>Licenţă nr. 3588/08.02.2016 clasa 2
Valabilă până la data de 08.02.2021</t>
  </si>
  <si>
    <r>
      <t>SJ</t>
    </r>
    <r>
      <rPr>
        <sz val="10"/>
        <color indexed="18"/>
        <rFont val="Times New Roman"/>
        <family val="1"/>
      </rPr>
      <t>4494926</t>
    </r>
  </si>
  <si>
    <t>ORAȘUL JIBOU</t>
  </si>
  <si>
    <t>Licenţă nr. 3615/14.03.2016 clasa 3
Valabilă până la data de 14.03.2021</t>
  </si>
  <si>
    <t>Licenţă nr. 3623/14.03.2016 clasa 3
Valabilă până la data de 15.12.2020</t>
  </si>
  <si>
    <t>TRANSAL URBIS SRL Caransebeş</t>
  </si>
  <si>
    <t>Licenţă nr. 3310/15.06.2015 clasa 3
Valabilă până la data de 15.06.2020</t>
  </si>
  <si>
    <t>Licenţă respinsă
Ordin nr. 186/16.04.2013</t>
  </si>
  <si>
    <t>Modificarea Licenţei nr. 1009/28.06.2010 clasa 3 respinsă
Ordin nr. 217/30.04.2013
Valabilă până la data de 28.06.2015</t>
  </si>
  <si>
    <t>RER ECOLOGIC SERVICE BUZĂU SA</t>
  </si>
  <si>
    <t>Modificarea Licenţei nr. 1172/21.10.2010 clasa 2 respinsă
Ordin nr. 216/30.04.2013
Valabilă până la data de 27.10.2015</t>
  </si>
  <si>
    <t>Licenţă respinsă
Ordin nr. 197/29.04.2013</t>
  </si>
  <si>
    <r>
      <t>DB</t>
    </r>
    <r>
      <rPr>
        <sz val="10"/>
        <color indexed="18"/>
        <rFont val="Times New Roman"/>
        <family val="1"/>
      </rPr>
      <t>4280264</t>
    </r>
  </si>
  <si>
    <t>COMUNA VALEA MARE</t>
  </si>
  <si>
    <t>E-STAR MUREȘ ENERGY SA Târgu Mureș (RFV MUREȘ ENERGY SA Târgu Mureș)</t>
  </si>
  <si>
    <r>
      <t>BZ</t>
    </r>
    <r>
      <rPr>
        <sz val="10"/>
        <color indexed="18"/>
        <rFont val="Times New Roman"/>
        <family val="1"/>
      </rPr>
      <t>4234098</t>
    </r>
  </si>
  <si>
    <t>COMUNA GHERĂSENI</t>
  </si>
  <si>
    <r>
      <t>TM</t>
    </r>
    <r>
      <rPr>
        <sz val="10"/>
        <color indexed="18"/>
        <rFont val="Times New Roman"/>
        <family val="1"/>
      </rPr>
      <t>26777303</t>
    </r>
  </si>
  <si>
    <t>CENTRU DE COLECTARE DEȘEURI ECO7 SATCHINEZ SRL Satchinez</t>
  </si>
  <si>
    <t>SERVICIUL PUBLIC 'SALUBRITATE' Turnu Măgurele</t>
  </si>
  <si>
    <t>Licenţă nr 2617/21.10.2013 clasa 2
Valabilă până la data de 11.11.2018</t>
  </si>
  <si>
    <t>Licenţă nr. 2667/21.11.2013 clasa 3
Valabilă până la data de 03.09.2018</t>
  </si>
  <si>
    <r>
      <t>GJ</t>
    </r>
    <r>
      <rPr>
        <sz val="10"/>
        <color indexed="18"/>
        <rFont val="Times New Roman"/>
        <family val="1"/>
      </rPr>
      <t>20415711</t>
    </r>
  </si>
  <si>
    <t>APAREGIO GORJ SA</t>
  </si>
  <si>
    <t>Licenţă nr. 2610/21.10.2013 clasa 2
Valabilă până la data de 21.10.2018</t>
  </si>
  <si>
    <r>
      <t>TM</t>
    </r>
    <r>
      <rPr>
        <sz val="10"/>
        <color indexed="18"/>
        <rFont val="Times New Roman"/>
        <family val="1"/>
      </rPr>
      <t>3286536</t>
    </r>
  </si>
  <si>
    <t>DRUMURI MUNICIPALE TIMIŞOARA SA</t>
  </si>
  <si>
    <t>Licenţă nr. 2027 2028 2029 2030 1597/25.07.2011 retrase
Ordin nr. 390/13.08.2013</t>
  </si>
  <si>
    <r>
      <t xml:space="preserve">SPANIA </t>
    </r>
    <r>
      <rPr>
        <sz val="10"/>
        <color indexed="18"/>
        <rFont val="Times New Roman"/>
        <family val="1"/>
      </rPr>
      <t>A08753105</t>
    </r>
  </si>
  <si>
    <t>HERA TRATESA SAU Calle Numancia Spania</t>
  </si>
  <si>
    <t>Licenţă nr. 2194 2195 2196/23.10.2012 retrasă
Ordin nr. 391/13.08.2013</t>
  </si>
  <si>
    <r>
      <t>BV</t>
    </r>
    <r>
      <rPr>
        <sz val="10"/>
        <color indexed="18"/>
        <rFont val="Times New Roman"/>
        <family val="1"/>
      </rPr>
      <t>13849530</t>
    </r>
  </si>
  <si>
    <t>BLUEL SRL Brașov</t>
  </si>
  <si>
    <t>Licenţă nr. 2101/20.08.2012 retrasă
Ordin nr. 389/13.08.2013</t>
  </si>
  <si>
    <r>
      <t>VS</t>
    </r>
    <r>
      <rPr>
        <sz val="10"/>
        <color indexed="18"/>
        <rFont val="Times New Roman"/>
        <family val="1"/>
      </rPr>
      <t>30543793</t>
    </r>
  </si>
  <si>
    <t>QADRAN GREEN SRL Drânceni</t>
  </si>
  <si>
    <t>Licenţă nr. 2182/23.10.2012 retrasă
Ordin nr. 387/13.08.2013</t>
  </si>
  <si>
    <t>Licenţă nr. 2131/18.09.2012 retrasă
Ordin nr. 386/13.08.2013</t>
  </si>
  <si>
    <t>Licenţă nr. 2526/29.07.2013 clasa 3
Valabilă până la data de 29.07.2018</t>
  </si>
  <si>
    <t>depozitare controlată a deșeurilor municipale</t>
  </si>
  <si>
    <t>precolectare, colectare şi transport al deşeurilor municipale, inclusiv al deşeurilor toxice periculase din deşeuri menajere, cu excepţia celor cu regim special
curăţare şi transport al zăpezii de pe căile publice şi menţinerea în funcţiune a acestora pe timp de polei sau îngheţ</t>
  </si>
  <si>
    <t>COMPANIA DE APĂ OLTENIA SA Craiova</t>
  </si>
  <si>
    <r>
      <t>MS</t>
    </r>
    <r>
      <rPr>
        <sz val="10"/>
        <color indexed="18"/>
        <rFont val="Times New Roman"/>
        <family val="1"/>
      </rPr>
      <t>27307628</t>
    </r>
  </si>
  <si>
    <r>
      <t>BZ</t>
    </r>
    <r>
      <rPr>
        <sz val="10"/>
        <color indexed="18"/>
        <rFont val="Times New Roman"/>
        <family val="1"/>
      </rPr>
      <t>23458830</t>
    </r>
  </si>
  <si>
    <t>TOTAL ECOLOGIC SERVIS 2008 SRL Poșta Câlnău</t>
  </si>
  <si>
    <r>
      <t>BH</t>
    </r>
    <r>
      <rPr>
        <sz val="10"/>
        <color indexed="18"/>
        <rFont val="Times New Roman"/>
        <family val="1"/>
      </rPr>
      <t>25067154</t>
    </r>
  </si>
  <si>
    <t>SERVICIUL PUBLIC DE ALIMENTARE CU APĂ, CANALIZARE ŞI SALUBRIZARE Marghita</t>
  </si>
  <si>
    <r>
      <t>HR</t>
    </r>
    <r>
      <rPr>
        <sz val="10"/>
        <color indexed="18"/>
        <rFont val="Times New Roman"/>
        <family val="1"/>
      </rPr>
      <t>10313528</t>
    </r>
  </si>
  <si>
    <r>
      <t>BB</t>
    </r>
    <r>
      <rPr>
        <sz val="10"/>
        <color indexed="18"/>
        <rFont val="Times New Roman"/>
        <family val="1"/>
      </rPr>
      <t>13788556</t>
    </r>
  </si>
  <si>
    <r>
      <t>BB</t>
    </r>
    <r>
      <rPr>
        <sz val="10"/>
        <color indexed="18"/>
        <rFont val="Times New Roman"/>
        <family val="1"/>
      </rPr>
      <t>10369634</t>
    </r>
  </si>
  <si>
    <r>
      <t>BB</t>
    </r>
    <r>
      <rPr>
        <sz val="10"/>
        <color indexed="18"/>
        <rFont val="Times New Roman"/>
        <family val="1"/>
      </rPr>
      <t>13838255</t>
    </r>
  </si>
  <si>
    <r>
      <t>BB</t>
    </r>
    <r>
      <rPr>
        <sz val="10"/>
        <color indexed="18"/>
        <rFont val="Times New Roman"/>
        <family val="1"/>
      </rPr>
      <t>3884955</t>
    </r>
  </si>
  <si>
    <r>
      <t>BB</t>
    </r>
    <r>
      <rPr>
        <sz val="10"/>
        <color indexed="18"/>
        <rFont val="Times New Roman"/>
        <family val="1"/>
      </rPr>
      <t>9357725</t>
    </r>
  </si>
  <si>
    <r>
      <t>TM</t>
    </r>
    <r>
      <rPr>
        <sz val="10"/>
        <color indexed="18"/>
        <rFont val="Times New Roman"/>
        <family val="1"/>
      </rPr>
      <t>13108765</t>
    </r>
  </si>
  <si>
    <t>EXPRESS EURODRAV SRL Bosanci</t>
  </si>
  <si>
    <r>
      <t>SV</t>
    </r>
    <r>
      <rPr>
        <sz val="10"/>
        <color indexed="18"/>
        <rFont val="Times New Roman"/>
        <family val="1"/>
      </rPr>
      <t>5505985</t>
    </r>
  </si>
  <si>
    <t>RITMIC COM SRL Suceava</t>
  </si>
  <si>
    <t>Licenţă nr. 2559/12.09.2013 clasa 2
Valabilă până la data de 12.09.2018</t>
  </si>
  <si>
    <t>Licenţă nr. 2358/12.03.2013, clasa 1
Valabilă până la data de 11.04.2018</t>
  </si>
  <si>
    <r>
      <t>TL</t>
    </r>
    <r>
      <rPr>
        <sz val="10"/>
        <color indexed="18"/>
        <rFont val="Times New Roman"/>
        <family val="1"/>
      </rPr>
      <t>30673769</t>
    </r>
  </si>
  <si>
    <t>SERVICII LOCALE TURCOAIA SRL Turcoaia</t>
  </si>
  <si>
    <t>Licenţă nr. 2407/10.04.2013 clasa 3
Valabilă până la data de 10.04.2018</t>
  </si>
  <si>
    <t>ROSAL GRUP SA Bucureşti</t>
  </si>
  <si>
    <t>Licenţă nr. 2673/29.11.2013 clasa 1
Valabilă până la data de 03.12.2018</t>
  </si>
  <si>
    <t>JOVILA CONSTRUCT SRL Ploieşti</t>
  </si>
  <si>
    <r>
      <t>GR</t>
    </r>
    <r>
      <rPr>
        <sz val="10"/>
        <color indexed="18"/>
        <rFont val="Times New Roman"/>
        <family val="1"/>
      </rPr>
      <t>27329472</t>
    </r>
  </si>
  <si>
    <t>ADMINISTRAȚIA DOMENIULUI PUBLIC ȘI PRIVAT GIURGIU S.A.</t>
  </si>
  <si>
    <t>Licenţă nr. 2910/09.07.2014 clasa 3
Valabilă până la data de 01.05.2018</t>
  </si>
  <si>
    <r>
      <t>TM</t>
    </r>
    <r>
      <rPr>
        <sz val="10"/>
        <color indexed="18"/>
        <rFont val="Times New Roman"/>
        <family val="1"/>
      </rPr>
      <t>2512589</t>
    </r>
  </si>
  <si>
    <t>ORAȘ RECAȘ</t>
  </si>
  <si>
    <r>
      <t>BN</t>
    </r>
    <r>
      <rPr>
        <sz val="10"/>
        <color indexed="18"/>
        <rFont val="Times New Roman"/>
        <family val="1"/>
      </rPr>
      <t>4730598</t>
    </r>
  </si>
  <si>
    <t>COMUNA LUNCA ILVEI</t>
  </si>
  <si>
    <t>Licenţă nr. 2883/24.06.2014 clasa 3
Valabilă până la data de 24.06.2019</t>
  </si>
  <si>
    <r>
      <t>TM</t>
    </r>
    <r>
      <rPr>
        <sz val="10"/>
        <color indexed="18"/>
        <rFont val="Times New Roman"/>
        <family val="1"/>
      </rPr>
      <t>2510235</t>
    </r>
  </si>
  <si>
    <t>COMUNA MĂNĂȘTIUR</t>
  </si>
  <si>
    <t>GOSAN SRL Sânnicolau Mare</t>
  </si>
  <si>
    <r>
      <t>NT</t>
    </r>
    <r>
      <rPr>
        <sz val="10"/>
        <color indexed="18"/>
        <rFont val="Times New Roman"/>
        <family val="1"/>
      </rPr>
      <t>18850942</t>
    </r>
  </si>
  <si>
    <t>MIMO CONSTRUCT SRL Piatra Neamț</t>
  </si>
  <si>
    <t>Licenţă respinsă
Ordin nr. 241/27.05.2013</t>
  </si>
  <si>
    <r>
      <t>BC</t>
    </r>
    <r>
      <rPr>
        <sz val="10"/>
        <color indexed="18"/>
        <rFont val="Times New Roman"/>
        <family val="1"/>
      </rPr>
      <t>19214048</t>
    </r>
  </si>
  <si>
    <t>N.V.M. RENT TRANS SRL Onești</t>
  </si>
  <si>
    <r>
      <t>BZ</t>
    </r>
    <r>
      <rPr>
        <sz val="10"/>
        <color indexed="18"/>
        <rFont val="Times New Roman"/>
        <family val="1"/>
      </rPr>
      <t>3724520</t>
    </r>
  </si>
  <si>
    <t>COMUNA POȘTA CÎLNĂU</t>
  </si>
  <si>
    <r>
      <t>PH</t>
    </r>
    <r>
      <rPr>
        <sz val="10"/>
        <color indexed="18"/>
        <rFont val="Times New Roman"/>
        <family val="1"/>
      </rPr>
      <t>27449967</t>
    </r>
  </si>
  <si>
    <r>
      <t>NT</t>
    </r>
    <r>
      <rPr>
        <sz val="10"/>
        <color indexed="18"/>
        <rFont val="Times New Roman"/>
        <family val="1"/>
      </rPr>
      <t>20798838</t>
    </r>
  </si>
  <si>
    <t xml:space="preserve">EUROSAL TRADE SRL Târgu Neamţ </t>
  </si>
  <si>
    <r>
      <t>NT</t>
    </r>
    <r>
      <rPr>
        <sz val="10"/>
        <color indexed="18"/>
        <rFont val="Times New Roman"/>
        <family val="1"/>
      </rPr>
      <t>2612979</t>
    </r>
  </si>
  <si>
    <t>COMUNA ȘTEFAN CEL MARE</t>
  </si>
  <si>
    <t>Licenţă nr. 3428 3429/19.10.2015 clasa 3
Valabilă până la data de 19.10.2020</t>
  </si>
  <si>
    <r>
      <t>TL</t>
    </r>
    <r>
      <rPr>
        <sz val="10"/>
        <color indexed="18"/>
        <rFont val="Times New Roman"/>
        <family val="1"/>
      </rPr>
      <t>26689813</t>
    </r>
  </si>
  <si>
    <t>COMUNA NICULIȚEL</t>
  </si>
  <si>
    <t>Licenţă nr. 3459/09.11.2015 clasa 3
Valabilă până la data de 09.11.2020</t>
  </si>
  <si>
    <r>
      <t>VN</t>
    </r>
    <r>
      <rPr>
        <sz val="10"/>
        <color indexed="18"/>
        <rFont val="Times New Roman"/>
        <family val="1"/>
      </rPr>
      <t>4297800</t>
    </r>
  </si>
  <si>
    <t>COMUNA GUGEȘTI</t>
  </si>
  <si>
    <t>Licenţă nr. 3439/27.10.2015 clasa 3
Valabilă până la data de 27.10.2020</t>
  </si>
  <si>
    <t>Licenţă nr. 3477/23.11.2015 clasa 1
Valabilă până la data de 25.11.2020</t>
  </si>
  <si>
    <t>Licenţă nr. 3476/23.11.2015 clasa 3
Valabilă până la data de 23.11.2020</t>
  </si>
  <si>
    <t>Licenţă nr. 3452/04.11.2015 clasa 1
Valabilă până la data de 01.06.2019</t>
  </si>
  <si>
    <t>Licenţă nr. 3470/18.11.2015 clasa 1
Valabilă până la data de 25.11.2020</t>
  </si>
  <si>
    <r>
      <t>CT</t>
    </r>
    <r>
      <rPr>
        <sz val="10"/>
        <color indexed="18"/>
        <rFont val="Times New Roman"/>
        <family val="1"/>
      </rPr>
      <t>16432269</t>
    </r>
  </si>
  <si>
    <t>Licenţă nr. 3426/19.10.2015 clasa 3
Valabilă până la data de 19.10.2020</t>
  </si>
  <si>
    <r>
      <t>CT</t>
    </r>
    <r>
      <rPr>
        <sz val="10"/>
        <color indexed="18"/>
        <rFont val="Times New Roman"/>
        <family val="1"/>
      </rPr>
      <t>4707714</t>
    </r>
  </si>
  <si>
    <t>COMUNA CORBU</t>
  </si>
  <si>
    <t>Licenţă nr. 3462/09.11.2015 clasa 3
Valabilă până la data de 09.11.2020</t>
  </si>
  <si>
    <t>Licenţă nr. 3425/19.10.2015 clasa 3
Valabilă până la data de 19.10.2020</t>
  </si>
  <si>
    <r>
      <t>TL</t>
    </r>
    <r>
      <rPr>
        <sz val="10"/>
        <color indexed="18"/>
        <rFont val="Times New Roman"/>
        <family val="1"/>
      </rPr>
      <t>34390382</t>
    </r>
  </si>
  <si>
    <t>STAR ECO SALUBRIS SRL Sălcioara Jurilovca</t>
  </si>
  <si>
    <r>
      <t>TR</t>
    </r>
    <r>
      <rPr>
        <sz val="10"/>
        <color indexed="18"/>
        <rFont val="Times New Roman"/>
        <family val="1"/>
      </rPr>
      <t>4568403</t>
    </r>
  </si>
  <si>
    <t>COMUNA TĂTĂRĂȘTII DE JOS</t>
  </si>
  <si>
    <t>Licenţă nr. 3489/23.11.2015 clasa 3
Valabilă până la data de 23.11.2020</t>
  </si>
  <si>
    <t>Licenţă nr. 3495/07.12.2015 clasa 3
Valabilă până la data de 07.12.2020</t>
  </si>
  <si>
    <r>
      <t>AG</t>
    </r>
    <r>
      <rPr>
        <sz val="10"/>
        <color indexed="18"/>
        <rFont val="Times New Roman"/>
        <family val="1"/>
      </rPr>
      <t>27393335</t>
    </r>
  </si>
  <si>
    <t>SALPITFLOR GREEN SA Pitești</t>
  </si>
  <si>
    <t>Licenţă nr. 3457 3458/09.11.2015 clasa 2
Valabilă până la data de 30.03.2018</t>
  </si>
  <si>
    <r>
      <t>PH</t>
    </r>
    <r>
      <rPr>
        <sz val="10"/>
        <color indexed="18"/>
        <rFont val="Times New Roman"/>
        <family val="1"/>
      </rPr>
      <t>2845230</t>
    </r>
  </si>
  <si>
    <t>COMUNA TÎRGȘORU VECHI</t>
  </si>
  <si>
    <t>Licenţă nr. 3427/19.10.2015 clasa 3
Valabilă până la data de 19.10.2020</t>
  </si>
  <si>
    <r>
      <t>PH</t>
    </r>
    <r>
      <rPr>
        <sz val="10"/>
        <color indexed="18"/>
        <rFont val="Times New Roman"/>
        <family val="1"/>
      </rPr>
      <t>32247760</t>
    </r>
  </si>
  <si>
    <t>SERVICII ECOLOGICE SALUBRITATE PRAHOVA SRL Ploiești</t>
  </si>
  <si>
    <t>Licenţă nr. 3453/04.11.2015 clasa 3
Valabilă până la data de 25.08.2018</t>
  </si>
  <si>
    <r>
      <t>GJ</t>
    </r>
    <r>
      <rPr>
        <sz val="10"/>
        <color indexed="18"/>
        <rFont val="Times New Roman"/>
        <family val="1"/>
      </rPr>
      <t>28109807</t>
    </r>
  </si>
  <si>
    <t>ALIMPEŞTI UTIL SRL Alimpeşti</t>
  </si>
  <si>
    <t>Licenţă nr. 3421/12.10.2015 clasa 2
Valabilă până la data de 12.10.2020</t>
  </si>
  <si>
    <r>
      <t>MH</t>
    </r>
    <r>
      <rPr>
        <sz val="10"/>
        <color indexed="18"/>
        <rFont val="Times New Roman"/>
        <family val="1"/>
      </rPr>
      <t>27266331</t>
    </r>
  </si>
  <si>
    <t>GOSPODĂRIE COMUNALĂ EȘELNIȚA SRL Eșelnița</t>
  </si>
  <si>
    <t>Licenţă nr. 3436/22.10.2015 clasa 3
Valabilă până la data de 22.03.2018</t>
  </si>
  <si>
    <t>Licenţă nr. 3460/09.11.2015 clasa 3
Valabilă până la data de 09.11.2020</t>
  </si>
  <si>
    <t>Licenţă nr. 3423/14.10.2015 clasa 2
Valabilă până la data de 14.10.2020</t>
  </si>
  <si>
    <t>APAVIL SA Râmnicu Vâlcea</t>
  </si>
  <si>
    <t>Licenţă nr. 2382/01.04.2013 clasa 2
Valabilă până la data de 25.04.2018</t>
  </si>
  <si>
    <r>
      <t>VN</t>
    </r>
    <r>
      <rPr>
        <sz val="10"/>
        <color indexed="18"/>
        <rFont val="Times New Roman"/>
        <family val="1"/>
      </rPr>
      <t>1458627</t>
    </r>
  </si>
  <si>
    <t>ILGO SA Mărăşeşti</t>
  </si>
  <si>
    <t>SERVICIUL PUBLIC DE ALIMENTARE CU APĂ ȘI CANALIZARE Voluntari</t>
  </si>
  <si>
    <t>Licenţă nr. 0328/31.10.2008 retrasă
Ordin nr. 107/22.03.2012</t>
  </si>
  <si>
    <r>
      <t>BB</t>
    </r>
    <r>
      <rPr>
        <sz val="10"/>
        <color indexed="18"/>
        <rFont val="Times New Roman"/>
        <family val="1"/>
      </rPr>
      <t>26636657</t>
    </r>
  </si>
  <si>
    <t>GIRA SAL-ECO SRL București</t>
  </si>
  <si>
    <t>Licenţă nr. 1382/21.02.2011 retrasă
Ordin nr. 349/21.08.2012</t>
  </si>
  <si>
    <r>
      <t>VS</t>
    </r>
    <r>
      <rPr>
        <sz val="10"/>
        <color indexed="18"/>
        <rFont val="Times New Roman"/>
        <family val="1"/>
      </rPr>
      <t>17841520</t>
    </r>
  </si>
  <si>
    <t>ECO SUD SRL Bucureşti</t>
  </si>
  <si>
    <t>Licenţă nr. 2702/17.12.2013 clasa 3
Valabilă până la data de 17.12.2018</t>
  </si>
  <si>
    <r>
      <t>DB</t>
    </r>
    <r>
      <rPr>
        <sz val="10"/>
        <color indexed="18"/>
        <rFont val="Times New Roman"/>
        <family val="1"/>
      </rPr>
      <t>4402701</t>
    </r>
  </si>
  <si>
    <t>COMUNA GURA ȘUȚII</t>
  </si>
  <si>
    <t>Licenţă nr. 2706/19.12.2013 clasa 3
Valabilă până la data de 19.12.2018</t>
  </si>
  <si>
    <r>
      <t>DJ</t>
    </r>
    <r>
      <rPr>
        <sz val="10"/>
        <color indexed="18"/>
        <rFont val="Times New Roman"/>
        <family val="1"/>
      </rPr>
      <t>27179928</t>
    </r>
  </si>
  <si>
    <t>SERVICII DE UTILITĂȚI PUBLICE LEU SRL Leu</t>
  </si>
  <si>
    <t>Licenţă nr. 2704/19.12.2013 clasa 3
Valabilă până la data de 30.09.2018</t>
  </si>
  <si>
    <t>Licenţă nr. 2712/19.12.2013 clasa 3
Valabilă până la data de 06.11.2018</t>
  </si>
  <si>
    <r>
      <t>VL</t>
    </r>
    <r>
      <rPr>
        <sz val="10"/>
        <color indexed="18"/>
        <rFont val="Times New Roman"/>
        <family val="1"/>
      </rPr>
      <t>2541550</t>
    </r>
  </si>
  <si>
    <t>COMUNA TOMŞANI</t>
  </si>
  <si>
    <r>
      <t>AR</t>
    </r>
    <r>
      <rPr>
        <sz val="10"/>
        <color indexed="18"/>
        <rFont val="Times New Roman"/>
        <family val="1"/>
      </rPr>
      <t>20949167</t>
    </r>
  </si>
  <si>
    <t>Licenţă nr. 3299/19.05.2015 clasa 3
Valabilă până la data de 19.05.2020</t>
  </si>
  <si>
    <t>Licenţă nr. 2347/06.08.2014 clasa 3
Licenţă nr. 2348/06.03.2013 clasa 3
Valabilă până la data de 06.03.2018</t>
  </si>
  <si>
    <t>Licenţă nr.3263/27.04.2015 clasa 2
Valabilă până la data de 08.12.2019</t>
  </si>
  <si>
    <r>
      <t>BV</t>
    </r>
    <r>
      <rPr>
        <sz val="10"/>
        <color indexed="18"/>
        <rFont val="Times New Roman"/>
        <family val="1"/>
      </rPr>
      <t>16976481</t>
    </r>
  </si>
  <si>
    <t>SERVICII DE GOSPODĂRIRE MĂGURA CODLEI SRL Codlea</t>
  </si>
  <si>
    <t>Licenţă nr. 3245/27.04.2015 clasa 3
Valabilă până la data de 27.04.2020</t>
  </si>
  <si>
    <r>
      <t>CV</t>
    </r>
    <r>
      <rPr>
        <sz val="10"/>
        <color indexed="18"/>
        <rFont val="Times New Roman"/>
        <family val="1"/>
      </rPr>
      <t>13022540</t>
    </r>
  </si>
  <si>
    <t>SALUBRISERV SRL Bixad (Micfalău)</t>
  </si>
  <si>
    <t>Licenţă nr. 3184/30.03.2015 clasa 3
Valabilă până la data de 30.03.2020</t>
  </si>
  <si>
    <t>Licenţă nr. 2664/31.07.2014 clasa 3
Licenţă nr. 2665/21.11.2013 clasa 3
Valabilă până la data de 21.11.2018</t>
  </si>
  <si>
    <r>
      <t>CV</t>
    </r>
    <r>
      <rPr>
        <sz val="10"/>
        <color indexed="18"/>
        <rFont val="Times New Roman"/>
        <family val="1"/>
      </rPr>
      <t>8670570</t>
    </r>
  </si>
  <si>
    <t>TEGA SA Sfântu Gheorghe</t>
  </si>
  <si>
    <t>Licenţă nr. 3167/10.03.2015 clasa 2
Valabilă până la data de 10.03.2020</t>
  </si>
  <si>
    <t>RDE HURON SRL Miercurea Ciuc (AVE-HURON SRL Miercurea Ciuc)</t>
  </si>
  <si>
    <t>Licenţă nr. 2325/05.08.2014 clasa 3
Licenţă nr. 2326/13.02.2013 clasa 3
Valabilă până la data de 13.02.2018</t>
  </si>
  <si>
    <t>RDE HARGHITA SRL Odorheiu Secuiesc (AVE HARGHITA SALUBRITATE SRL Odorheiu Secuiesc)</t>
  </si>
  <si>
    <t>Licenţă nr. 2463/02.04.2014 clasa 1
Valabilă până la data de 10.06.2018</t>
  </si>
  <si>
    <t>BRANTNER ENVIRONMENT SRL Sibiu (GETESIB SA Sibiu)</t>
  </si>
  <si>
    <t>Licenţă nr. 3133/09.02.2015 clasa 1
Valabilă până la data de 27.12.2017</t>
  </si>
  <si>
    <t>EXINCON GRUP SRL București</t>
  </si>
  <si>
    <t>Licenţă nr. 3229/07.04.2015 clasa 3
Valabilă până la data de 07.04.2020</t>
  </si>
  <si>
    <r>
      <t>OT</t>
    </r>
    <r>
      <rPr>
        <sz val="10"/>
        <color indexed="18"/>
        <rFont val="Times New Roman"/>
        <family val="1"/>
      </rPr>
      <t>6516214</t>
    </r>
  </si>
  <si>
    <t>SALUBRIS SA Slatina</t>
  </si>
  <si>
    <t>RER Ecologic Service București REBU SA București</t>
  </si>
  <si>
    <r>
      <t>PH</t>
    </r>
    <r>
      <rPr>
        <sz val="10"/>
        <color indexed="18"/>
        <rFont val="Times New Roman"/>
        <family val="1"/>
      </rPr>
      <t>19990081</t>
    </r>
  </si>
  <si>
    <t>Licenţă nr. 2106/20.08.2012 retrasă
Ordin nr. 79/08.02.2016</t>
  </si>
  <si>
    <t>CORAL IMPEX SRL Ploieşti</t>
  </si>
  <si>
    <t>FLORICON SALUB SRL Câmpina</t>
  </si>
  <si>
    <t>SUPERCOM SA Bucureşti</t>
  </si>
  <si>
    <t>SERVICII COMUNALE SA Rădăuţi</t>
  </si>
  <si>
    <r>
      <t>VL</t>
    </r>
    <r>
      <rPr>
        <sz val="10"/>
        <color indexed="18"/>
        <rFont val="Times New Roman"/>
        <family val="1"/>
      </rPr>
      <t>2573934</t>
    </r>
  </si>
  <si>
    <t>COMUNA PRUNDENI</t>
  </si>
  <si>
    <r>
      <t>AR</t>
    </r>
    <r>
      <rPr>
        <sz val="10"/>
        <color indexed="18"/>
        <rFont val="Times New Roman"/>
        <family val="1"/>
      </rPr>
      <t>5799643</t>
    </r>
  </si>
  <si>
    <t>Licenţă nr. 2630/31.07.2014 clasa 3
Valabilă până la data de 29.10.2018</t>
  </si>
  <si>
    <r>
      <t>BV</t>
    </r>
    <r>
      <rPr>
        <sz val="10"/>
        <color indexed="18"/>
        <rFont val="Times New Roman"/>
        <family val="1"/>
      </rPr>
      <t>4384575</t>
    </r>
  </si>
  <si>
    <t xml:space="preserve">COMUNA ȘERCAIA </t>
  </si>
  <si>
    <t>Licenţă nr. 3475/23.11.2015 clasa 3
Valabilă până la data de 23.11.2020</t>
  </si>
  <si>
    <t>Licenţă nr. 2318/31.07.2014 clasa 3
Valabilă până la data de 03.12.2017</t>
  </si>
  <si>
    <r>
      <t>IF</t>
    </r>
    <r>
      <rPr>
        <sz val="10"/>
        <color indexed="18"/>
        <rFont val="Times New Roman"/>
        <family val="1"/>
      </rPr>
      <t>25709173</t>
    </r>
  </si>
  <si>
    <t>APĂ-CANAL ILFOV SA Pantelimon</t>
  </si>
  <si>
    <t>Licenţă respinsă 
Ordin nr. 257/11.06.2013</t>
  </si>
  <si>
    <t>VITALIA SERVICII PENTRU MEDIU – TRATAREA DEŞEURILOR SRL Boldeşti-Scăieni</t>
  </si>
  <si>
    <r>
      <t>CL</t>
    </r>
    <r>
      <rPr>
        <sz val="10"/>
        <color indexed="18"/>
        <rFont val="Times New Roman"/>
        <family val="1"/>
      </rPr>
      <t>23562482</t>
    </r>
  </si>
  <si>
    <t>TOTAL STRADA SRL Belciugatele</t>
  </si>
  <si>
    <t>APA NOVA PLOIEŞTI SRL</t>
  </si>
  <si>
    <t>Licenţă nr. 2329/14.02.2013 clasa 2
Valabilă până la data de 16.02.2018</t>
  </si>
  <si>
    <r>
      <t>CL</t>
    </r>
    <r>
      <rPr>
        <sz val="10"/>
        <color indexed="18"/>
        <rFont val="Times New Roman"/>
        <family val="1"/>
      </rPr>
      <t>3966354</t>
    </r>
  </si>
  <si>
    <t>COMUNA MODELU</t>
  </si>
  <si>
    <t>COLECTARE DEȘEURI MOGOȘOAIA SRL Mogoșoaia</t>
  </si>
  <si>
    <r>
      <t>TL</t>
    </r>
    <r>
      <rPr>
        <sz val="10"/>
        <color indexed="18"/>
        <rFont val="Times New Roman"/>
        <family val="1"/>
      </rPr>
      <t>18011304</t>
    </r>
  </si>
  <si>
    <t>J.T. GRUP SRL Tulcea</t>
  </si>
  <si>
    <r>
      <t>DJ</t>
    </r>
    <r>
      <rPr>
        <sz val="10"/>
        <color indexed="18"/>
        <rFont val="Times New Roman"/>
        <family val="1"/>
      </rPr>
      <t>4554424</t>
    </r>
  </si>
  <si>
    <t>MUNICIPIULUI CALAFAT – DIRECȚIA SERVICII DE UTILITATE PUBLICĂ</t>
  </si>
  <si>
    <t>Euroregiunea Nord – Vest 
(Bistriţa Năsăud; Bihor; Cluj; Sălaj; Satu Mare; Maramureş)</t>
  </si>
  <si>
    <t>Euroregiunea Centru
(Alba; Mureş; Covasna; Braşov; Harghita; Sibiu)</t>
  </si>
  <si>
    <t>Euroregiunea Bucureşti – Ilfov 
(Bucureşti, Ilfov)</t>
  </si>
  <si>
    <r>
      <t>AG</t>
    </r>
    <r>
      <rPr>
        <sz val="10"/>
        <color indexed="18"/>
        <rFont val="Times New Roman"/>
        <family val="1"/>
      </rPr>
      <t>11339135</t>
    </r>
  </si>
  <si>
    <t>AQUATERM AG 98 SA Curtea de Argeş</t>
  </si>
  <si>
    <r>
      <t>PH</t>
    </r>
    <r>
      <rPr>
        <sz val="10"/>
        <color indexed="18"/>
        <rFont val="Times New Roman"/>
        <family val="1"/>
      </rPr>
      <t>18429197</t>
    </r>
  </si>
  <si>
    <r>
      <t>CL</t>
    </r>
    <r>
      <rPr>
        <sz val="10"/>
        <color indexed="18"/>
        <rFont val="Times New Roman"/>
        <family val="1"/>
      </rPr>
      <t>24018250</t>
    </r>
  </si>
  <si>
    <t>SERVICIUL PUBLIC DE SALUBRIZARE "ECOSAL" OLTENIȚA</t>
  </si>
  <si>
    <r>
      <t>HD</t>
    </r>
    <r>
      <rPr>
        <sz val="10"/>
        <color indexed="18"/>
        <rFont val="Times New Roman"/>
        <family val="1"/>
      </rPr>
      <t>16982459</t>
    </r>
  </si>
  <si>
    <t>SERVICIUL PUBLIC ADMINISTRAREA DOMENIULUI PUBLIC ȘI PRIVAT Petroșani</t>
  </si>
  <si>
    <t>ENERGY SYN SRL Prejmer</t>
  </si>
  <si>
    <t>Licenţă nr. 1939/04.04.2012 retrasă neplată
Ordin nr. 353/21.08.2012</t>
  </si>
  <si>
    <r>
      <t>SB</t>
    </r>
    <r>
      <rPr>
        <sz val="10"/>
        <color indexed="18"/>
        <rFont val="Times New Roman"/>
        <family val="1"/>
      </rPr>
      <t>15673447</t>
    </r>
  </si>
  <si>
    <t>ELECTRO-CON IMPEX SRL Sibiu</t>
  </si>
  <si>
    <t>Licenţă nr. 1933/28.03.2012 retrasă neplată
Ordin nr. 356/21.08.2012</t>
  </si>
  <si>
    <r>
      <t>SB</t>
    </r>
    <r>
      <rPr>
        <sz val="10"/>
        <color indexed="18"/>
        <rFont val="Times New Roman"/>
        <family val="1"/>
      </rPr>
      <t>7376968</t>
    </r>
  </si>
  <si>
    <t>ENERGO STAR SRL Sibiu</t>
  </si>
  <si>
    <t>Licenţă nr. 1654/31.08.2011 retrasă neplată
Ordin nr. 354/21.08.2012</t>
  </si>
  <si>
    <r>
      <t>IF</t>
    </r>
    <r>
      <rPr>
        <sz val="10"/>
        <color indexed="18"/>
        <rFont val="Times New Roman"/>
        <family val="1"/>
      </rPr>
      <t>21421177</t>
    </r>
  </si>
  <si>
    <r>
      <t>TL</t>
    </r>
    <r>
      <rPr>
        <sz val="10"/>
        <color indexed="18"/>
        <rFont val="Times New Roman"/>
        <family val="1"/>
      </rPr>
      <t>4508681</t>
    </r>
  </si>
  <si>
    <t>COMUNA NALBANT</t>
  </si>
  <si>
    <t>Licenţă nr. 2389/02.04.2013 clasa 3
Valabilă până la data de 02.04.2018</t>
  </si>
  <si>
    <r>
      <t>VN</t>
    </r>
    <r>
      <rPr>
        <sz val="10"/>
        <color indexed="18"/>
        <rFont val="Times New Roman"/>
        <family val="1"/>
      </rPr>
      <t>4639032</t>
    </r>
  </si>
  <si>
    <t>COMUNA RĂCOASA</t>
  </si>
  <si>
    <r>
      <t>CT</t>
    </r>
    <r>
      <rPr>
        <sz val="10"/>
        <color indexed="18"/>
        <rFont val="Times New Roman"/>
        <family val="1"/>
      </rPr>
      <t>5806830</t>
    </r>
  </si>
  <si>
    <t>COMUNA VULTURU</t>
  </si>
  <si>
    <t>Licenţă nr. 3258/27.04.2015 clasa 3
Valabilă până la data de 27.04.2020</t>
  </si>
  <si>
    <t>Licenţă nr. 3240/27.04.2015 clasa 3
Valabilă până la data de 25.04.2020</t>
  </si>
  <si>
    <r>
      <t>GL</t>
    </r>
    <r>
      <rPr>
        <sz val="10"/>
        <color indexed="18"/>
        <rFont val="Times New Roman"/>
        <family val="1"/>
      </rPr>
      <t>3126632</t>
    </r>
  </si>
  <si>
    <t>COMUNA NĂMOLOASA</t>
  </si>
  <si>
    <r>
      <t>GL</t>
    </r>
    <r>
      <rPr>
        <sz val="10"/>
        <color indexed="18"/>
        <rFont val="Times New Roman"/>
        <family val="1"/>
      </rPr>
      <t>3127093</t>
    </r>
  </si>
  <si>
    <t xml:space="preserve">COMUNA SCÎNTEIEȘTI </t>
  </si>
  <si>
    <t>Licenţă nr. 3176/10.03.2015 clasa 3
Valabilă până la data de 10.03.2020</t>
  </si>
  <si>
    <r>
      <t>GL</t>
    </r>
    <r>
      <rPr>
        <sz val="10"/>
        <color indexed="18"/>
        <rFont val="Times New Roman"/>
        <family val="1"/>
      </rPr>
      <t>4322254</t>
    </r>
  </si>
  <si>
    <t>COMUNA MĂSTĂCANI</t>
  </si>
  <si>
    <t>Licenţă nr. 3121/21.01.2015 clasa 3
Valabilă până la data de 21.01.2020</t>
  </si>
  <si>
    <r>
      <t>GL</t>
    </r>
    <r>
      <rPr>
        <sz val="10"/>
        <color indexed="18"/>
        <rFont val="Times New Roman"/>
        <family val="1"/>
      </rPr>
      <t>4436216</t>
    </r>
  </si>
  <si>
    <t>COMUNA SUCEVENI</t>
  </si>
  <si>
    <t>Licenţă nr. 3109/21.01.2015 clasa 3
Valabilă până la data de 21.01.2020</t>
  </si>
  <si>
    <r>
      <t>GL</t>
    </r>
    <r>
      <rPr>
        <sz val="10"/>
        <color indexed="18"/>
        <rFont val="Times New Roman"/>
        <family val="1"/>
      </rPr>
      <t>4499303</t>
    </r>
  </si>
  <si>
    <t>COMUNA BĂLĂBĂNEȘTI</t>
  </si>
  <si>
    <t>Licenţă nr. 3059/28.11.2014 clasa 3
Valabilă până la data de 28.11.2019</t>
  </si>
  <si>
    <r>
      <t>TL</t>
    </r>
    <r>
      <rPr>
        <sz val="10"/>
        <color indexed="18"/>
        <rFont val="Times New Roman"/>
        <family val="1"/>
      </rPr>
      <t>4994700</t>
    </r>
  </si>
  <si>
    <t>PRIMĂRIA COMUNEI SLAVA CERCHEZĂ</t>
  </si>
  <si>
    <t>Licenţă nr 3215/06.04.2015 clasa 1
Valabilă până la data de 06.04.2020</t>
  </si>
  <si>
    <r>
      <t>BZ</t>
    </r>
    <r>
      <rPr>
        <sz val="10"/>
        <color indexed="18"/>
        <rFont val="Times New Roman"/>
        <family val="1"/>
      </rPr>
      <t>2407834</t>
    </r>
  </si>
  <si>
    <t>COMUNA BALTA ALBĂ</t>
  </si>
  <si>
    <t>Licenţă nr. 3150/25.02.2015 clasa 3
Valabilă până la data de 25.02.2020</t>
  </si>
  <si>
    <t>Licenţă nr. 3194/30.03.2015 clasa 3
Valabilă până la data de 30.03.2020</t>
  </si>
  <si>
    <r>
      <t>CT</t>
    </r>
    <r>
      <rPr>
        <sz val="10"/>
        <color indexed="18"/>
        <rFont val="Times New Roman"/>
        <family val="1"/>
      </rPr>
      <t>14845714</t>
    </r>
  </si>
  <si>
    <t>ECO GOLD INVEST SA Mangalia</t>
  </si>
  <si>
    <t>Licenţă nr. 3146/25.02.2015 clasa 2
Valabilă până la data de 25.02.2020</t>
  </si>
  <si>
    <r>
      <t>CT</t>
    </r>
    <r>
      <rPr>
        <sz val="10"/>
        <color indexed="18"/>
        <rFont val="Times New Roman"/>
        <family val="1"/>
      </rPr>
      <t>4515840</t>
    </r>
  </si>
  <si>
    <t>COMUNA NICOLAE BĂLCESCU</t>
  </si>
  <si>
    <t>Licenţă nr. 3226/07.04.2015 clasa 3
Valabilă până la data de 07.04.2020</t>
  </si>
  <si>
    <r>
      <t>GL</t>
    </r>
    <r>
      <rPr>
        <sz val="10"/>
        <color indexed="18"/>
        <rFont val="Times New Roman"/>
        <family val="1"/>
      </rPr>
      <t>23311430</t>
    </r>
  </si>
  <si>
    <t>SERVICIUL PUBLIC ECOSAL GALAȚI</t>
  </si>
  <si>
    <t>Licenţă nr. 3051/25.11.2014 clasa 2
Valabilă până la data de 25.11.2019</t>
  </si>
  <si>
    <t>Licenţă nr. 3205/02.04.2015 clasa 3
Valabilă până la data de 02.04.2020</t>
  </si>
  <si>
    <t>POLARIS M.HOLDING SRL Constanţa</t>
  </si>
  <si>
    <t>curăţare şi transport al zăpezii de pe căile publice şi menţinerea în funcţiune a acestora pe timp de polei sau îngheţ</t>
  </si>
  <si>
    <r>
      <t>SM</t>
    </r>
    <r>
      <rPr>
        <sz val="10"/>
        <color indexed="18"/>
        <rFont val="Times New Roman"/>
        <family val="1"/>
      </rPr>
      <t>14636947</t>
    </r>
  </si>
  <si>
    <t>DEIOSIM COM SRL Orașu Nou</t>
  </si>
  <si>
    <r>
      <t>AR</t>
    </r>
    <r>
      <rPr>
        <sz val="10"/>
        <color indexed="18"/>
        <rFont val="Times New Roman"/>
        <family val="1"/>
      </rPr>
      <t>27394322</t>
    </r>
  </si>
  <si>
    <t>DE GOSPODĂRIE LOCALĂ BĂICOI SA</t>
  </si>
  <si>
    <r>
      <t>OT</t>
    </r>
    <r>
      <rPr>
        <sz val="10"/>
        <color indexed="18"/>
        <rFont val="Times New Roman"/>
        <family val="1"/>
      </rPr>
      <t>29218217</t>
    </r>
  </si>
  <si>
    <t>Odin retragere licență</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</si>
  <si>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</si>
  <si>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3036/05.11.2014 clasa 3
Valabilă până la data de 10.09.2019</t>
  </si>
  <si>
    <t>Licenţă nr. 2907/08.07.2014 clasa 1
Valabilă până la data de 08.07.2019</t>
  </si>
  <si>
    <t>Licenţă nr. 2475/31.07.2014 clasa 3
Valabilă până la data de 19.06.2018</t>
  </si>
  <si>
    <r>
      <t>CV</t>
    </r>
    <r>
      <rPr>
        <sz val="10"/>
        <color indexed="18"/>
        <rFont val="Times New Roman"/>
        <family val="1"/>
      </rPr>
      <t>7850009</t>
    </r>
  </si>
  <si>
    <r>
      <t>SV</t>
    </r>
    <r>
      <rPr>
        <sz val="10"/>
        <color indexed="18"/>
        <rFont val="Times New Roman"/>
        <family val="1"/>
      </rPr>
      <t>4327030</t>
    </r>
  </si>
  <si>
    <t>COMUNA MARGINEA</t>
  </si>
  <si>
    <t>Licenţă nr. 3200/02.04.2015   clasa 3
Valabilă până la data de 02.04.2020</t>
  </si>
  <si>
    <r>
      <t>SV</t>
    </r>
    <r>
      <rPr>
        <sz val="10"/>
        <color indexed="18"/>
        <rFont val="Times New Roman"/>
        <family val="1"/>
      </rPr>
      <t>6419432</t>
    </r>
  </si>
  <si>
    <t>DIASIL SERVICE SRL Suceava</t>
  </si>
  <si>
    <r>
      <t>BC</t>
    </r>
    <r>
      <rPr>
        <sz val="10"/>
        <color indexed="18"/>
        <rFont val="Times New Roman"/>
        <family val="1"/>
      </rPr>
      <t>16910410</t>
    </r>
  </si>
  <si>
    <t>GEN &amp; IUL TRADING SRL Onești</t>
  </si>
  <si>
    <t>Licenţă nr. 2512/29.07.2013 clasa 3
Valabilă până la data de 09.05.2018</t>
  </si>
  <si>
    <t>Licenţă nr. 2498/01.07.2013 clasa 3
Valabilă până la data de 01.07.2018</t>
  </si>
  <si>
    <t>Licenţă nr. 1224/10.10.2011 retrasă
Ordin nr. 482/12.10.2015</t>
  </si>
  <si>
    <t>ECO INEU PHARE 2004 SA Ineu</t>
  </si>
  <si>
    <r>
      <t>IF</t>
    </r>
    <r>
      <rPr>
        <sz val="10"/>
        <color indexed="18"/>
        <rFont val="Times New Roman"/>
        <family val="1"/>
      </rPr>
      <t>481206</t>
    </r>
  </si>
  <si>
    <t>CISCOM EXPO 92 SRL Pasărea, Brănești</t>
  </si>
  <si>
    <r>
      <t>IF</t>
    </r>
    <r>
      <rPr>
        <sz val="10"/>
        <color indexed="18"/>
        <rFont val="Times New Roman"/>
        <family val="1"/>
      </rPr>
      <t>27305066</t>
    </r>
  </si>
  <si>
    <t>SERVICIUL PUBLIC DE GOSPODĂRIE COMUNALĂ CIOLPANI SRL Ciolpani</t>
  </si>
  <si>
    <r>
      <t>MM</t>
    </r>
    <r>
      <rPr>
        <sz val="10"/>
        <color indexed="18"/>
        <rFont val="Times New Roman"/>
        <family val="1"/>
      </rPr>
      <t>14729434</t>
    </r>
  </si>
  <si>
    <t>ROMSALSERV SA Baia Mare</t>
  </si>
  <si>
    <r>
      <t>BB</t>
    </r>
    <r>
      <rPr>
        <sz val="10"/>
        <color indexed="18"/>
        <rFont val="Times New Roman"/>
        <family val="1"/>
      </rPr>
      <t>13845929</t>
    </r>
  </si>
  <si>
    <t>FLASH LIGHTING SERVICES SA Bucureşti</t>
  </si>
  <si>
    <r>
      <t>TM</t>
    </r>
    <r>
      <rPr>
        <sz val="10"/>
        <color indexed="18"/>
        <rFont val="Times New Roman"/>
        <family val="1"/>
      </rPr>
      <t>1816318</t>
    </r>
  </si>
  <si>
    <t>ELBA SA Timişoara</t>
  </si>
  <si>
    <r>
      <t>HD</t>
    </r>
    <r>
      <rPr>
        <sz val="10"/>
        <color indexed="18"/>
        <rFont val="Times New Roman"/>
        <family val="1"/>
      </rPr>
      <t>24840196</t>
    </r>
  </si>
  <si>
    <t>BUCURA PREST SA Hațeg</t>
  </si>
  <si>
    <t>Licenţă nr. 2018/23.05.2012 retrasă
Ordin nr. 83/18.03.2014</t>
  </si>
  <si>
    <t>Euroregiunea Vest 
(Arad; Timiş; Hunedoara; Caraș Severin)</t>
  </si>
  <si>
    <r>
      <t>BT</t>
    </r>
    <r>
      <rPr>
        <sz val="10"/>
        <color indexed="18"/>
        <rFont val="Times New Roman"/>
        <family val="1"/>
      </rPr>
      <t>31201519</t>
    </r>
  </si>
  <si>
    <t>ECO-SAL BOTOȘANI SA Stăuceni</t>
  </si>
  <si>
    <t>Licenţă nr. 2773/13.03.2014 clasa 1
Valabilă până la data de 13.03.2015</t>
  </si>
  <si>
    <r>
      <t>BZ</t>
    </r>
    <r>
      <rPr>
        <sz val="10"/>
        <color indexed="18"/>
        <rFont val="Times New Roman"/>
        <family val="1"/>
      </rPr>
      <t>2809556</t>
    </r>
  </si>
  <si>
    <t>COMUNA PIRSCOV</t>
  </si>
  <si>
    <t>Licenţă nr. 2753/20.02.2014 clasa 3
Valabilă până la data de 20.02.2019</t>
  </si>
  <si>
    <r>
      <t>BZ</t>
    </r>
    <r>
      <rPr>
        <sz val="10"/>
        <color indexed="18"/>
        <rFont val="Times New Roman"/>
        <family val="1"/>
      </rPr>
      <t>3662630</t>
    </r>
  </si>
  <si>
    <t>COMUNA CHILIILE</t>
  </si>
  <si>
    <t>Licenţă nr. 2746/11.02.2014 clasa 3
Valabilă până la data de 11.02.2019</t>
  </si>
  <si>
    <r>
      <t>BZ</t>
    </r>
    <r>
      <rPr>
        <sz val="10"/>
        <color indexed="18"/>
        <rFont val="Times New Roman"/>
        <family val="1"/>
      </rPr>
      <t>3724512</t>
    </r>
  </si>
  <si>
    <t>COMUNA ZĂRNEŞTI</t>
  </si>
  <si>
    <t>Licenţă nr. 2736/06.02.2014 clasa 3
Valabilă până la data de 06.02.2019</t>
  </si>
  <si>
    <r>
      <t>BZ</t>
    </r>
    <r>
      <rPr>
        <sz val="10"/>
        <color indexed="18"/>
        <rFont val="Times New Roman"/>
        <family val="1"/>
      </rPr>
      <t>4088219</t>
    </r>
  </si>
  <si>
    <t>COMUNA GLODEANU SILIŞTEA</t>
  </si>
  <si>
    <t>Licenţă nr. 2747/11.02.2014 clasa 3
Valabilă până la data de 11.02.2019</t>
  </si>
  <si>
    <r>
      <t>GL</t>
    </r>
    <r>
      <rPr>
        <sz val="10"/>
        <color indexed="18"/>
        <rFont val="Times New Roman"/>
        <family val="1"/>
      </rPr>
      <t>3655935</t>
    </r>
  </si>
  <si>
    <t>COMUNA ŢEPU</t>
  </si>
  <si>
    <t>măturat, spălat, stropirea şi întreţinerea căilor publice</t>
  </si>
  <si>
    <r>
      <t>GL</t>
    </r>
    <r>
      <rPr>
        <sz val="10"/>
        <color indexed="18"/>
        <rFont val="Times New Roman"/>
        <family val="1"/>
      </rPr>
      <t>4040172</t>
    </r>
  </si>
  <si>
    <t>ROMPREST ENERGY SRL Otopeni</t>
  </si>
  <si>
    <r>
      <t>GJ</t>
    </r>
    <r>
      <rPr>
        <sz val="10"/>
        <color indexed="18"/>
        <rFont val="Times New Roman"/>
        <family val="1"/>
      </rPr>
      <t>24904869</t>
    </r>
  </si>
  <si>
    <t>APĂ CANAL SALUBRITATE SRL Rovinari</t>
  </si>
  <si>
    <t>Licenţă nr. 3592/10.02.2016 clasa 3
Valabilă până la data de 10.02.2021</t>
  </si>
  <si>
    <t>Licenţă nr. 3593/10.02.2016 clasa 3
Valabilă până la data de 10.02.2021</t>
  </si>
  <si>
    <r>
      <t>VL</t>
    </r>
    <r>
      <rPr>
        <sz val="10"/>
        <color indexed="18"/>
        <rFont val="Times New Roman"/>
        <family val="1"/>
      </rPr>
      <t>9509173</t>
    </r>
  </si>
  <si>
    <t>Licenţă nr. 3611/09.03.2016 clasa 1
Valabilă până la data de 28.03.2021</t>
  </si>
  <si>
    <r>
      <t>PH</t>
    </r>
    <r>
      <rPr>
        <sz val="10"/>
        <color indexed="18"/>
        <rFont val="Times New Roman"/>
        <family val="1"/>
      </rPr>
      <t>26670500</t>
    </r>
  </si>
  <si>
    <t>APACOC-MISLII SRL Cocorăștii Mislii</t>
  </si>
  <si>
    <t>Licenţă nr. 2756/20.02.2014 clasa 3
Valabilă până la data de 20.02.2019</t>
  </si>
  <si>
    <r>
      <t>TL</t>
    </r>
    <r>
      <rPr>
        <sz val="10"/>
        <color indexed="18"/>
        <rFont val="Times New Roman"/>
        <family val="1"/>
      </rPr>
      <t>29557787</t>
    </r>
  </si>
  <si>
    <t>UTILITĂŢI PUBLICE NUFĂRU SRL Nufăru</t>
  </si>
  <si>
    <t>Licenţă nr. 2779/18.03.2014 clasa 3
Valabilă până la data de 18.03.2019</t>
  </si>
  <si>
    <t>Licenţă nr. 2715/19.12.2013 clasa 3
Valabilă până la data de 19.12.2018</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</si>
  <si>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</si>
  <si>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măturat, spălat, stropirea şi întreţinerea căilor publice</t>
  </si>
  <si>
    <t>Licenţă nr. 3050/25.11.2014 clasa 3
Valabilă până la data de 25.11.2019</t>
  </si>
  <si>
    <t>Licenţă nr. 3060/28.11.2014 clasa 3
Valabilă până la data de 28.11.2019</t>
  </si>
  <si>
    <r>
      <t>PH</t>
    </r>
    <r>
      <rPr>
        <sz val="10"/>
        <color indexed="18"/>
        <rFont val="Times New Roman"/>
        <family val="1"/>
      </rPr>
      <t>9054608</t>
    </r>
  </si>
  <si>
    <t>GIREXIM UNIVERSAL SA Pitești</t>
  </si>
  <si>
    <t>COMUNA MĂRĂCINENI</t>
  </si>
  <si>
    <r>
      <t>DB</t>
    </r>
    <r>
      <rPr>
        <sz val="10"/>
        <color indexed="18"/>
        <rFont val="Times New Roman"/>
        <family val="1"/>
      </rPr>
      <t>23922875</t>
    </r>
  </si>
  <si>
    <t>DIRECȚIA DE SALUBRITATE Târgoviște</t>
  </si>
  <si>
    <r>
      <t>TL</t>
    </r>
    <r>
      <rPr>
        <sz val="10"/>
        <color indexed="18"/>
        <rFont val="Times New Roman"/>
        <family val="1"/>
      </rPr>
      <t>17263737</t>
    </r>
  </si>
  <si>
    <t>SERVICIUL PUBLIC DE ALIMENTARE CU APĂ SARICHIOI</t>
  </si>
  <si>
    <t>AQUATIM SA Timişoara</t>
  </si>
  <si>
    <r>
      <t>HD</t>
    </r>
    <r>
      <rPr>
        <sz val="10"/>
        <color indexed="18"/>
        <rFont val="Times New Roman"/>
        <family val="1"/>
      </rPr>
      <t>15173999</t>
    </r>
  </si>
  <si>
    <t>PETRESCU PETROVIDAN SRL Cârnești, Totești</t>
  </si>
  <si>
    <r>
      <t>BH</t>
    </r>
    <r>
      <rPr>
        <sz val="10"/>
        <color indexed="18"/>
        <rFont val="Times New Roman"/>
        <family val="1"/>
      </rPr>
      <t>54760</t>
    </r>
  </si>
  <si>
    <t>COMPANIA DE APĂ ORADEA SA</t>
  </si>
  <si>
    <r>
      <t>BZ</t>
    </r>
    <r>
      <rPr>
        <sz val="10"/>
        <color indexed="18"/>
        <rFont val="Times New Roman"/>
        <family val="1"/>
      </rPr>
      <t>16312033</t>
    </r>
  </si>
  <si>
    <t>COMUNA UNGURIU</t>
  </si>
  <si>
    <t>Licenţă nr. 3440/29.10.2015 clasa 3
Valabilă până la data de 29.10.2020</t>
  </si>
  <si>
    <r>
      <t>BV</t>
    </r>
    <r>
      <rPr>
        <sz val="10"/>
        <color indexed="18"/>
        <rFont val="Times New Roman"/>
        <family val="1"/>
      </rPr>
      <t>31710504</t>
    </r>
  </si>
  <si>
    <t>SERVICII PUBLICE SÂMBETEANĂ SRL Sâmbăta de Sus</t>
  </si>
  <si>
    <t>Licenţă nr. 3454/04.11.2015 clasa 3
Valabilă până la data de 04.11.2020</t>
  </si>
  <si>
    <r>
      <t>HR</t>
    </r>
    <r>
      <rPr>
        <sz val="10"/>
        <color indexed="18"/>
        <rFont val="Times New Roman"/>
        <family val="1"/>
      </rPr>
      <t>24499588</t>
    </r>
  </si>
  <si>
    <t>HARVIZ SA Miercurea Ciuc</t>
  </si>
  <si>
    <t>Licenţă nr. 3407/29.09.2015 clasa 2
Valabilă până la data de 29.09.2020</t>
  </si>
  <si>
    <t>Licenţă nr. 3480/23.11.2015 clasa 3
Valabilă până la data de 23.11.2020</t>
  </si>
  <si>
    <t>Licenţă nr. 0592/08.07.2009 retrasă
Ordin nr. 246/08.07.2014</t>
  </si>
  <si>
    <t>Licenţă nr. 2282/11.01.2013 retrasă
Ordin nr. 217/25.06.2014</t>
  </si>
  <si>
    <t>Licenţă nr. 0598 0599 0600/13.07.2009 retrasă
Ordin nr.241/08.07.2014</t>
  </si>
  <si>
    <r>
      <t>DJ</t>
    </r>
    <r>
      <rPr>
        <sz val="10"/>
        <color indexed="18"/>
        <rFont val="Times New Roman"/>
        <family val="1"/>
      </rPr>
      <t>18046302</t>
    </r>
  </si>
  <si>
    <t>FORTTIN SRL Giurgiţa</t>
  </si>
  <si>
    <t>Licenţă nr. 2799/02.04.2014 retrasă
Ordin nr. 252/09.07.2014</t>
  </si>
  <si>
    <r>
      <t>BB</t>
    </r>
    <r>
      <rPr>
        <sz val="10"/>
        <color indexed="18"/>
        <rFont val="Times New Roman"/>
        <family val="1"/>
      </rPr>
      <t>6089555</t>
    </r>
  </si>
  <si>
    <t>Licenţă nr. 3449 3450/29.10.2015 clasa 3
Valabilă până la data de 29.10.2020</t>
  </si>
  <si>
    <t>Licenţă nr. 3438/22.10.2015 clasa 3
Valabilă până la data de 22.10.2020</t>
  </si>
  <si>
    <t>Licenţă nr. 3472/19.11.2015 clasa 3
Valabilă până la data de 19.11.2020</t>
  </si>
  <si>
    <t>Licenţă nr. 3393/14.09.2015 clasa 3
Valabilă până la data de 14.09.2020</t>
  </si>
  <si>
    <r>
      <t>SM</t>
    </r>
    <r>
      <rPr>
        <sz val="10"/>
        <color indexed="18"/>
        <rFont val="Times New Roman"/>
        <family val="1"/>
      </rPr>
      <t>3963820</t>
    </r>
  </si>
  <si>
    <t>COMUNA POMI</t>
  </si>
  <si>
    <t>Licenţă nr. 3479/23.11.2015 clasa 3
Valabilă până la data de 23.11.2020</t>
  </si>
  <si>
    <t>Licenţă nr. 3430 3431/19.10.2015 clasa 2
Valabilă până la data de 19.10.2020</t>
  </si>
  <si>
    <r>
      <t>SM</t>
    </r>
    <r>
      <rPr>
        <sz val="10"/>
        <color indexed="18"/>
        <rFont val="Times New Roman"/>
        <family val="1"/>
      </rPr>
      <t>32818882</t>
    </r>
  </si>
  <si>
    <t>VALEA MEDISA SRL Viile Satu Mare</t>
  </si>
  <si>
    <t>Licenţă nr. 2417/15.04.2013 clasa 2
Valabilă până la data de 15.04.2018</t>
  </si>
  <si>
    <r>
      <t>TR</t>
    </r>
    <r>
      <rPr>
        <sz val="10"/>
        <color indexed="18"/>
        <rFont val="Times New Roman"/>
        <family val="1"/>
      </rPr>
      <t>4568527</t>
    </r>
  </si>
  <si>
    <t>COMUNA PIATRA</t>
  </si>
  <si>
    <t>Licenţă nr. 2450/20.05.2013 clasa 3
Valabilă până la data de 20.05.2018</t>
  </si>
  <si>
    <r>
      <t>DJ</t>
    </r>
    <r>
      <rPr>
        <sz val="10"/>
        <color indexed="18"/>
        <rFont val="Times New Roman"/>
        <family val="1"/>
      </rPr>
      <t>30469123</t>
    </r>
  </si>
  <si>
    <t>PREST GRECEȘTI SRL Grecești</t>
  </si>
  <si>
    <t>Licenţă nr. 2447/13.05.2013 clasa 2
Valabilă până la data de 13.05.2018</t>
  </si>
  <si>
    <r>
      <t>MH</t>
    </r>
    <r>
      <rPr>
        <sz val="10"/>
        <color indexed="18"/>
        <rFont val="Times New Roman"/>
        <family val="1"/>
      </rPr>
      <t>6667616</t>
    </r>
  </si>
  <si>
    <t>FLORA SERCOM SA Drobeta-Turnu Severin</t>
  </si>
  <si>
    <t>precolectare, colectare şi transport al deşeurilor municipale, inclusiv ale deşeurilor toxice periculoase din deşeuri menajere, cu excepţia celor cu regim special
măturat, spălat, stropirea şi întreţinerea căilor publice
colectare, transport, sortare, valorificare și eliminare a deșeurilor provenite din gospodăriile populației, generate din activități de reamenajare și reabilitare interioară a locuințelor/apartamentelor proprietate individuală</t>
  </si>
  <si>
    <r>
      <t>TM</t>
    </r>
    <r>
      <rPr>
        <sz val="10"/>
        <color indexed="18"/>
        <rFont val="Times New Roman"/>
        <family val="1"/>
      </rPr>
      <t>17513000</t>
    </r>
  </si>
  <si>
    <t>COMUNA VĂLCANI</t>
  </si>
  <si>
    <r>
      <t>TM</t>
    </r>
    <r>
      <rPr>
        <sz val="10"/>
        <color indexed="18"/>
        <rFont val="Times New Roman"/>
        <family val="1"/>
      </rPr>
      <t>5517181</t>
    </r>
  </si>
  <si>
    <t>COMUNA FOENI</t>
  </si>
  <si>
    <t>Licenţă nr. 2398/10.04.2013 clasa 3
Valabilă până la data de 10.04.2018</t>
  </si>
  <si>
    <t>Licenţă nr. 2435/29.04.2013 clasa 1
Valabilă până la data de 16.05.2018</t>
  </si>
  <si>
    <t>EURO APAVOL SA Voluntari</t>
  </si>
  <si>
    <t>Licenţă nr. 2448/16.05.2013 clasa 2
Valabilă până la data de 16.05.2018</t>
  </si>
  <si>
    <t>Licenţă nr. 1876/08.02.2012 retrasă
Ordin nr. 572/09.12.2013</t>
  </si>
  <si>
    <t>Licenţă nr. 0944/06.05.2010 retrasă
Ordin nr. 583/13.12.2013</t>
  </si>
  <si>
    <r>
      <t>SV</t>
    </r>
    <r>
      <rPr>
        <sz val="10"/>
        <color indexed="18"/>
        <rFont val="Times New Roman"/>
        <family val="1"/>
      </rPr>
      <t>2563140</t>
    </r>
  </si>
  <si>
    <r>
      <t>BR</t>
    </r>
    <r>
      <rPr>
        <sz val="10"/>
        <color indexed="18"/>
        <rFont val="Times New Roman"/>
        <family val="1"/>
      </rPr>
      <t>2266522</t>
    </r>
  </si>
  <si>
    <r>
      <t>CT</t>
    </r>
    <r>
      <rPr>
        <sz val="10"/>
        <color indexed="18"/>
        <rFont val="Times New Roman"/>
        <family val="1"/>
      </rPr>
      <t>12079629</t>
    </r>
  </si>
  <si>
    <r>
      <t>PH</t>
    </r>
    <r>
      <rPr>
        <sz val="10"/>
        <color indexed="18"/>
        <rFont val="Times New Roman"/>
        <family val="1"/>
      </rPr>
      <t>2992339</t>
    </r>
  </si>
  <si>
    <r>
      <t>PH</t>
    </r>
    <r>
      <rPr>
        <sz val="10"/>
        <color indexed="18"/>
        <rFont val="Times New Roman"/>
        <family val="1"/>
      </rPr>
      <t>4986244</t>
    </r>
  </si>
  <si>
    <r>
      <t>DJ</t>
    </r>
    <r>
      <rPr>
        <sz val="10"/>
        <color indexed="18"/>
        <rFont val="Times New Roman"/>
        <family val="1"/>
      </rPr>
      <t>11400673</t>
    </r>
  </si>
  <si>
    <r>
      <t>MH</t>
    </r>
    <r>
      <rPr>
        <sz val="10"/>
        <color indexed="18"/>
        <rFont val="Times New Roman"/>
        <family val="1"/>
      </rPr>
      <t>1605884</t>
    </r>
  </si>
  <si>
    <r>
      <t>VL</t>
    </r>
    <r>
      <rPr>
        <sz val="10"/>
        <color indexed="18"/>
        <rFont val="Times New Roman"/>
        <family val="1"/>
      </rPr>
      <t>16468149</t>
    </r>
  </si>
  <si>
    <r>
      <t>AR</t>
    </r>
    <r>
      <rPr>
        <sz val="10"/>
        <color indexed="18"/>
        <rFont val="Times New Roman"/>
        <family val="1"/>
      </rPr>
      <t>1683483</t>
    </r>
  </si>
  <si>
    <r>
      <t>HD</t>
    </r>
    <r>
      <rPr>
        <sz val="10"/>
        <color indexed="18"/>
        <rFont val="Times New Roman"/>
        <family val="1"/>
      </rPr>
      <t>14071095</t>
    </r>
  </si>
  <si>
    <r>
      <t>TM</t>
    </r>
    <r>
      <rPr>
        <sz val="10"/>
        <color indexed="18"/>
        <rFont val="Times New Roman"/>
        <family val="1"/>
      </rPr>
      <t>3041480</t>
    </r>
  </si>
  <si>
    <r>
      <t>AR</t>
    </r>
    <r>
      <rPr>
        <sz val="10"/>
        <color indexed="18"/>
        <rFont val="Times New Roman"/>
        <family val="1"/>
      </rPr>
      <t>14822567</t>
    </r>
  </si>
  <si>
    <r>
      <t>BH</t>
    </r>
    <r>
      <rPr>
        <sz val="10"/>
        <color indexed="18"/>
        <rFont val="Times New Roman"/>
        <family val="1"/>
      </rPr>
      <t>7401263</t>
    </r>
  </si>
  <si>
    <r>
      <t>PH</t>
    </r>
    <r>
      <rPr>
        <sz val="10"/>
        <color indexed="18"/>
        <rFont val="Times New Roman"/>
        <family val="1"/>
      </rPr>
      <t>2843329</t>
    </r>
  </si>
  <si>
    <t>COMUNA DUMBRAVA</t>
  </si>
  <si>
    <r>
      <t>BB</t>
    </r>
    <r>
      <rPr>
        <sz val="10"/>
        <color indexed="18"/>
        <rFont val="Times New Roman"/>
        <family val="1"/>
      </rPr>
      <t>12900081</t>
    </r>
  </si>
  <si>
    <t>SERVICII SALUBRITATE BUCUREŞTI SA</t>
  </si>
  <si>
    <r>
      <t>SM</t>
    </r>
    <r>
      <rPr>
        <sz val="10"/>
        <color indexed="18"/>
        <rFont val="Times New Roman"/>
        <family val="1"/>
      </rPr>
      <t>16984905</t>
    </r>
  </si>
  <si>
    <t>CLEANMAN SRL Vama</t>
  </si>
  <si>
    <r>
      <t>BB</t>
    </r>
    <r>
      <rPr>
        <sz val="10"/>
        <color indexed="18"/>
        <rFont val="Times New Roman"/>
        <family val="1"/>
      </rPr>
      <t>398284</t>
    </r>
  </si>
  <si>
    <t>IRIDEX GROUP Import-Export SRL Bucureşti</t>
  </si>
  <si>
    <r>
      <t>CS</t>
    </r>
    <r>
      <rPr>
        <sz val="10"/>
        <color indexed="18"/>
        <rFont val="Times New Roman"/>
        <family val="1"/>
      </rPr>
      <t>16868757</t>
    </r>
  </si>
  <si>
    <t>AQUACARAS SA Reşiţa</t>
  </si>
  <si>
    <r>
      <t>HR</t>
    </r>
    <r>
      <rPr>
        <sz val="10"/>
        <color indexed="18"/>
        <rFont val="Times New Roman"/>
        <family val="1"/>
      </rPr>
      <t xml:space="preserve">5471777 </t>
    </r>
  </si>
  <si>
    <t xml:space="preserve">GOSPODĂRIE ORĂŞENEASCĂ SA Gheorgheni </t>
  </si>
  <si>
    <t>COMUNA CUZA VODĂ</t>
  </si>
  <si>
    <t>GOS-TRANS-COM SRL Covasna</t>
  </si>
  <si>
    <t>Licenţă nr. 2848/06.05.2014 clasa 3
Valabilă până la data de 05.12.2017</t>
  </si>
  <si>
    <t>Licenţă nr. 2920 2921/23.07.2014 clasa 3
Valabilă până la data de 23.07.2019</t>
  </si>
  <si>
    <r>
      <t>IF</t>
    </r>
    <r>
      <rPr>
        <sz val="10"/>
        <color indexed="18"/>
        <rFont val="Times New Roman"/>
        <family val="1"/>
      </rPr>
      <t>11668669</t>
    </r>
  </si>
  <si>
    <t>DERMAT - CONS SRL Chitila</t>
  </si>
  <si>
    <t>Cod operator</t>
  </si>
  <si>
    <t>Licenţă nr. 1702/04.10.2011 retrasă
Ordin nr. 501/25.08.2014</t>
  </si>
  <si>
    <t>canalizare</t>
  </si>
  <si>
    <r>
      <t>BC</t>
    </r>
    <r>
      <rPr>
        <sz val="10"/>
        <color indexed="18"/>
        <rFont val="Times New Roman"/>
        <family val="1"/>
      </rPr>
      <t>946778</t>
    </r>
  </si>
  <si>
    <t>SOMA SRL Bacău</t>
  </si>
  <si>
    <r>
      <t>HR</t>
    </r>
    <r>
      <rPr>
        <sz val="10"/>
        <color indexed="18"/>
        <rFont val="Times New Roman"/>
        <family val="1"/>
      </rPr>
      <t>2541662</t>
    </r>
  </si>
  <si>
    <t>ECO - CSIK SRL Sânnsimion</t>
  </si>
  <si>
    <r>
      <t>GR</t>
    </r>
    <r>
      <rPr>
        <sz val="10"/>
        <color indexed="18"/>
        <rFont val="Times New Roman"/>
        <family val="1"/>
      </rPr>
      <t>13633942</t>
    </r>
  </si>
  <si>
    <r>
      <t>VS</t>
    </r>
    <r>
      <rPr>
        <sz val="10"/>
        <color indexed="18"/>
        <rFont val="Times New Roman"/>
        <family val="1"/>
      </rPr>
      <t>18916672</t>
    </r>
  </si>
  <si>
    <r>
      <t>BV</t>
    </r>
    <r>
      <rPr>
        <sz val="10"/>
        <color indexed="18"/>
        <rFont val="Times New Roman"/>
        <family val="1"/>
      </rPr>
      <t>1100466</t>
    </r>
  </si>
  <si>
    <t>CIBIN SRL Braşov</t>
  </si>
  <si>
    <r>
      <t>MS</t>
    </r>
    <r>
      <rPr>
        <sz val="10"/>
        <color indexed="18"/>
        <rFont val="Times New Roman"/>
        <family val="1"/>
      </rPr>
      <t>1281079</t>
    </r>
  </si>
  <si>
    <t>CONTRANSCOM BENTA SA Nazna</t>
  </si>
  <si>
    <r>
      <t>BB</t>
    </r>
    <r>
      <rPr>
        <sz val="10"/>
        <color indexed="18"/>
        <rFont val="Times New Roman"/>
        <family val="1"/>
      </rPr>
      <t>12276949</t>
    </r>
  </si>
  <si>
    <t>APA NOVA BUCUREȘTI SA</t>
  </si>
  <si>
    <t>Solicitant</t>
  </si>
  <si>
    <r>
      <t>HR</t>
    </r>
    <r>
      <rPr>
        <sz val="10"/>
        <color indexed="18"/>
        <rFont val="Times New Roman"/>
        <family val="1"/>
      </rPr>
      <t>28025730</t>
    </r>
  </si>
  <si>
    <t>GOSCOM ZETEA SRL Zetea</t>
  </si>
  <si>
    <r>
      <t>HD</t>
    </r>
    <r>
      <rPr>
        <sz val="10"/>
        <color indexed="18"/>
        <rFont val="Times New Roman"/>
        <family val="1"/>
      </rPr>
      <t>4634647</t>
    </r>
  </si>
  <si>
    <t>ORAȘUL URICANI</t>
  </si>
  <si>
    <t>captare și tratare a apei brute</t>
  </si>
  <si>
    <r>
      <t xml:space="preserve">UNGARIA </t>
    </r>
    <r>
      <rPr>
        <sz val="10"/>
        <color indexed="18"/>
        <rFont val="Times New Roman"/>
        <family val="1"/>
      </rPr>
      <t>11223315</t>
    </r>
  </si>
  <si>
    <t>Licenţă nr. 1307/20.01.2011 retrasă
Ordin nr. 34/06.02.2013</t>
  </si>
  <si>
    <r>
      <t>BC</t>
    </r>
    <r>
      <rPr>
        <sz val="10"/>
        <color indexed="18"/>
        <rFont val="Times New Roman"/>
        <family val="1"/>
      </rPr>
      <t>25038876</t>
    </r>
  </si>
  <si>
    <t>BODUȚ ELECTRO INSTAL SRL Bogdănești</t>
  </si>
  <si>
    <t>Licenţă nr. 1979/19.04.2012 retrasă
Ordin nr. 355/21.08.2012</t>
  </si>
  <si>
    <r>
      <t>BZ</t>
    </r>
    <r>
      <rPr>
        <sz val="10"/>
        <color indexed="18"/>
        <rFont val="Times New Roman"/>
        <family val="1"/>
      </rPr>
      <t>13838867</t>
    </r>
  </si>
  <si>
    <t>PRIMĂRIA BERCA – SERVICIUL PUBLIC DE ALIMENTARE CU APĂ</t>
  </si>
  <si>
    <t>Licenţă nr. 0394/17.12.2008 retrasă
Ordin nr. 168/18.04.2012</t>
  </si>
  <si>
    <r>
      <t>TL</t>
    </r>
    <r>
      <rPr>
        <sz val="10"/>
        <color indexed="18"/>
        <rFont val="Times New Roman"/>
        <family val="1"/>
      </rPr>
      <t>16363398</t>
    </r>
  </si>
  <si>
    <t>COMUNA BEȘTEPE</t>
  </si>
  <si>
    <t>Licenţă nr. 0447/23.03.2009 retrasă
Ordin nr. 304/10.07.2012</t>
  </si>
  <si>
    <r>
      <t>TL</t>
    </r>
    <r>
      <rPr>
        <sz val="10"/>
        <color indexed="18"/>
        <rFont val="Times New Roman"/>
        <family val="1"/>
      </rPr>
      <t>4508533</t>
    </r>
  </si>
  <si>
    <t>ORAȘUL BABADAG</t>
  </si>
  <si>
    <t>Licenţă nr. 1515/02.06.2011 retrasă
Ordin nr. 438/18.10.2012</t>
  </si>
  <si>
    <r>
      <t>SB</t>
    </r>
    <r>
      <rPr>
        <sz val="10"/>
        <color indexed="18"/>
        <rFont val="Times New Roman"/>
        <family val="1"/>
      </rPr>
      <t>19502679</t>
    </r>
  </si>
  <si>
    <t>APA TÂRNAVEI MARI SA Mediaş</t>
  </si>
  <si>
    <t>SECOM SA Drobeta-Turnu Severin</t>
  </si>
  <si>
    <t>ALGINA ELECTRIC SRL Iași</t>
  </si>
  <si>
    <t>Iluminat public al localităţilor</t>
  </si>
  <si>
    <r>
      <t>VN</t>
    </r>
    <r>
      <rPr>
        <sz val="10"/>
        <color indexed="18"/>
        <rFont val="Times New Roman"/>
        <family val="1"/>
      </rPr>
      <t>13994670</t>
    </r>
  </si>
  <si>
    <t>DIRECȚIA DE DEZVOLTARE SERVICII PUBLICE Focșani</t>
  </si>
  <si>
    <t>Licenţă nr. 2380/01.04.2013 clasa 3
Valabilă până la data de 01.04.2018</t>
  </si>
  <si>
    <r>
      <t>PH</t>
    </r>
    <r>
      <rPr>
        <sz val="10"/>
        <color indexed="18"/>
        <rFont val="Times New Roman"/>
        <family val="1"/>
      </rPr>
      <t>13102711</t>
    </r>
  </si>
  <si>
    <t>Licenţă nr. 0824/01.02.2010 retrasă
Ordin nr. 265/23.07.2014</t>
  </si>
  <si>
    <t>Licenţă respinsă
Ordin nr. 394/11.08.2016</t>
  </si>
  <si>
    <t>Licenţă nr. 3761 3762/16.06.2016 clasa 3
Valabilă până la data de 16.06.2021</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</si>
  <si>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curăţare şi transport al zăpezii de pe căile publice şi menţinerea în funcţiune a acestora pe timp de polei sau îngheţ</t>
  </si>
  <si>
    <t>Licenţă nr. 3757/15.06.2016 clasa 1
Valabilă până la data de 10.12.2018
Licenţă nr. 3758 3759/15.06.2016 clasa 2
Valabilă până la data de 01.08.2019</t>
  </si>
  <si>
    <t>Licenţă nr. 3732/08.06.2016 retrasă
Ordin nr. 333/22.06.2016</t>
  </si>
  <si>
    <t>SALUBRIZARE SORTIS COM SRL Scornicești</t>
  </si>
  <si>
    <r>
      <t>DB</t>
    </r>
    <r>
      <rPr>
        <sz val="10"/>
        <color indexed="18"/>
        <rFont val="Times New Roman"/>
        <family val="1"/>
      </rPr>
      <t>16243464</t>
    </r>
  </si>
  <si>
    <r>
      <t>GJ</t>
    </r>
    <r>
      <rPr>
        <sz val="10"/>
        <color indexed="18"/>
        <rFont val="Times New Roman"/>
        <family val="1"/>
      </rPr>
      <t>23226130</t>
    </r>
  </si>
  <si>
    <t>MATSALUBRIS SRL Mătăsari</t>
  </si>
  <si>
    <r>
      <t>GJ</t>
    </r>
    <r>
      <rPr>
        <sz val="10"/>
        <color indexed="18"/>
        <rFont val="Times New Roman"/>
        <family val="1"/>
      </rPr>
      <t>27301897</t>
    </r>
  </si>
  <si>
    <t>SALUBRIS GILORT SRL Târgu Cărbunești</t>
  </si>
  <si>
    <r>
      <t>MM</t>
    </r>
    <r>
      <rPr>
        <sz val="10"/>
        <color indexed="18"/>
        <rFont val="Times New Roman"/>
        <family val="1"/>
      </rPr>
      <t>14339466</t>
    </r>
  </si>
  <si>
    <r>
      <t>AG</t>
    </r>
    <r>
      <rPr>
        <sz val="10"/>
        <color indexed="18"/>
        <rFont val="Times New Roman"/>
        <family val="1"/>
      </rPr>
      <t>4469469</t>
    </r>
  </si>
  <si>
    <t>COMUNA COȘEȘTI</t>
  </si>
  <si>
    <t>Licenţă nr. 3085/10.12.2014 clasa 3
Valabilă până la data de 10.12.2019</t>
  </si>
  <si>
    <r>
      <t>AG</t>
    </r>
    <r>
      <rPr>
        <sz val="10"/>
        <color indexed="18"/>
        <rFont val="Times New Roman"/>
        <family val="1"/>
      </rPr>
      <t>4971979</t>
    </r>
  </si>
  <si>
    <t>COMUNA LEORDENI</t>
  </si>
  <si>
    <t>Licenţă nr. 3086/10.12.2014 clasa 3
Valabilă până la data de 24.12.2019</t>
  </si>
  <si>
    <t>Licenţă nr. 2827/17.04.2014 retrasă
Ordin nr. 351/15.07.2015</t>
  </si>
  <si>
    <r>
      <t>IS</t>
    </r>
    <r>
      <rPr>
        <sz val="10"/>
        <color indexed="18"/>
        <rFont val="Times New Roman"/>
        <family val="1"/>
      </rPr>
      <t>14816433</t>
    </r>
  </si>
  <si>
    <t>SALUBRIS SA Iaşi</t>
  </si>
  <si>
    <t>Licenţă nr. 2566/12.09.2013 clasa 1
Valabilă până la data de 17.09.2018</t>
  </si>
  <si>
    <r>
      <t>IS</t>
    </r>
    <r>
      <rPr>
        <sz val="10"/>
        <color indexed="18"/>
        <rFont val="Times New Roman"/>
        <family val="1"/>
      </rPr>
      <t>4541289</t>
    </r>
  </si>
  <si>
    <t>COMUNA CRISTEȘTI</t>
  </si>
  <si>
    <r>
      <t>NT</t>
    </r>
    <r>
      <rPr>
        <sz val="10"/>
        <color indexed="18"/>
        <rFont val="Times New Roman"/>
        <family val="1"/>
      </rPr>
      <t>15276951</t>
    </r>
  </si>
  <si>
    <t>ROSSAL SRL Roman</t>
  </si>
  <si>
    <r>
      <t>NT</t>
    </r>
    <r>
      <rPr>
        <sz val="10"/>
        <color indexed="18"/>
        <rFont val="Times New Roman"/>
        <family val="1"/>
      </rPr>
      <t>26380973</t>
    </r>
  </si>
  <si>
    <t>ECO TG SRL Târgu Neamț</t>
  </si>
  <si>
    <r>
      <t>NT</t>
    </r>
    <r>
      <rPr>
        <sz val="10"/>
        <color indexed="18"/>
        <rFont val="Times New Roman"/>
        <family val="1"/>
      </rPr>
      <t>9966140</t>
    </r>
  </si>
  <si>
    <t>SALUBRITAS SA Piatra Neamţ</t>
  </si>
  <si>
    <t>Licenţă nr. 3040/17.11.2014 retrasă
Ordin nr. 103/25.02.2016</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</si>
  <si>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curăţare şi transport al zăpezii de pe căile publice şi menţinerea în funcţiune a acestora pe timp de polei sau îngheţ</t>
  </si>
  <si>
    <r>
      <t>GJ</t>
    </r>
    <r>
      <rPr>
        <sz val="10"/>
        <color indexed="18"/>
        <rFont val="Times New Roman"/>
        <family val="1"/>
      </rPr>
      <t>4898657</t>
    </r>
  </si>
  <si>
    <t>ORAŞUL ŢICLENI</t>
  </si>
  <si>
    <t>REGIA PUBLICĂ LOCALĂ A PĂDURILOR PIATRA CRAIULUI RA Zărnești</t>
  </si>
  <si>
    <r>
      <t>MS</t>
    </r>
    <r>
      <rPr>
        <sz val="10"/>
        <color indexed="18"/>
        <rFont val="Times New Roman"/>
        <family val="1"/>
      </rPr>
      <t>1234735</t>
    </r>
  </si>
  <si>
    <t>RAGCL SA Reghin</t>
  </si>
  <si>
    <t>EOLIAN ENERGY SRL Hațeg</t>
  </si>
  <si>
    <r>
      <t>BH</t>
    </r>
    <r>
      <rPr>
        <sz val="10"/>
        <color indexed="18"/>
        <rFont val="Times New Roman"/>
        <family val="1"/>
      </rPr>
      <t>16131665</t>
    </r>
  </si>
  <si>
    <t>ECO BIHOR SRL Oradea</t>
  </si>
  <si>
    <t>Persoane juridice comunitare licențiate</t>
  </si>
  <si>
    <t>alimentare cu apă</t>
  </si>
  <si>
    <r>
      <t>SV</t>
    </r>
    <r>
      <rPr>
        <sz val="10"/>
        <color indexed="18"/>
        <rFont val="Times New Roman"/>
        <family val="1"/>
      </rPr>
      <t>713519</t>
    </r>
  </si>
  <si>
    <t>ACET SA SUCEAVA</t>
  </si>
  <si>
    <t>GOSPODĂRIE COMUNALĂ GIARMATA SRL</t>
  </si>
  <si>
    <r>
      <t>BN</t>
    </r>
    <r>
      <rPr>
        <sz val="10"/>
        <color indexed="18"/>
        <rFont val="Times New Roman"/>
        <family val="1"/>
      </rPr>
      <t>566787</t>
    </r>
  </si>
  <si>
    <t>AQUABIS SA Bistrița</t>
  </si>
  <si>
    <r>
      <t>CJ</t>
    </r>
    <r>
      <rPr>
        <sz val="10"/>
        <color indexed="18"/>
        <rFont val="Times New Roman"/>
        <family val="1"/>
      </rPr>
      <t>27247496</t>
    </r>
  </si>
  <si>
    <r>
      <t>DB</t>
    </r>
    <r>
      <rPr>
        <sz val="10"/>
        <color indexed="18"/>
        <rFont val="Times New Roman"/>
        <family val="1"/>
      </rPr>
      <t>10497005</t>
    </r>
  </si>
  <si>
    <t>TERMICA SA Târgovişte</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</si>
  <si>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</si>
  <si>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t>Licenţă nr. 3202/23.09.2015 clasa 3
Valabilă până la data de 02.04.2020</t>
  </si>
  <si>
    <t>Licenţă nr. 3345/27.07.2015 clasa 3
Licenţă nr. 3346/27.07.2015 clasa 3
Valabilă până la data de 27.07.2020</t>
  </si>
  <si>
    <r>
      <t>CJ</t>
    </r>
    <r>
      <rPr>
        <sz val="10"/>
        <color indexed="18"/>
        <rFont val="Times New Roman"/>
        <family val="1"/>
      </rPr>
      <t>25493850</t>
    </r>
  </si>
  <si>
    <t>QUATRO ECO SALUB SRL Gilău</t>
  </si>
  <si>
    <t>Licenţă nr. 3325/14.07.2015 clasa 3
Valabilă până la data de 01.09.2019</t>
  </si>
  <si>
    <r>
      <t>SJ</t>
    </r>
    <r>
      <rPr>
        <sz val="10"/>
        <color indexed="18"/>
        <rFont val="Times New Roman"/>
        <family val="1"/>
      </rPr>
      <t>14397920</t>
    </r>
  </si>
  <si>
    <t>UZINA ELECTRICĂ ZALĂU SA</t>
  </si>
  <si>
    <t>Odin respingere solicitare</t>
  </si>
  <si>
    <r>
      <t>CT</t>
    </r>
    <r>
      <rPr>
        <sz val="10"/>
        <color indexed="18"/>
        <rFont val="Times New Roman"/>
        <family val="1"/>
      </rPr>
      <t>17093977</t>
    </r>
  </si>
  <si>
    <t>COMUNA GRĂDINA</t>
  </si>
  <si>
    <t>Licenţă nr. 2804/02.04.2014 clasa 3
Valabilă până la data de 02.04.2019</t>
  </si>
  <si>
    <r>
      <t>TL</t>
    </r>
    <r>
      <rPr>
        <sz val="10"/>
        <color indexed="18"/>
        <rFont val="Times New Roman"/>
        <family val="1"/>
      </rPr>
      <t>16775941</t>
    </r>
  </si>
  <si>
    <t>AQUASERV SA Tulcea</t>
  </si>
  <si>
    <r>
      <t>CJ</t>
    </r>
    <r>
      <rPr>
        <sz val="10"/>
        <color indexed="18"/>
        <rFont val="Times New Roman"/>
        <family val="1"/>
      </rPr>
      <t>20330054</t>
    </r>
  </si>
  <si>
    <t>COMPANIA DE APĂ ARIEȘ SA Turda</t>
  </si>
  <si>
    <t>Licenţă nr. 2543/12.08.2013 clasa 2 Valabilă până la data de 12.08.2018</t>
  </si>
  <si>
    <r>
      <t>MM</t>
    </r>
    <r>
      <rPr>
        <sz val="10"/>
        <color indexed="18"/>
        <rFont val="Times New Roman"/>
        <family val="1"/>
      </rPr>
      <t>3627099</t>
    </r>
  </si>
  <si>
    <t>U.A.T. COMUNA COROIENI</t>
  </si>
  <si>
    <r>
      <t>BV</t>
    </r>
    <r>
      <rPr>
        <sz val="10"/>
        <color indexed="18"/>
        <rFont val="Times New Roman"/>
        <family val="1"/>
      </rPr>
      <t>9922624</t>
    </r>
  </si>
  <si>
    <t>GOSCOM CETATEA RÂȘNOV SA</t>
  </si>
  <si>
    <t>Licenţă nr. 2532/05.08.2013 clasa 3
Valabilă până la data de 05.08.2018</t>
  </si>
  <si>
    <t>Licenţă nr. 2531/05.08.2013 clasa 3
Valabilă până la data de 05.08.2018</t>
  </si>
  <si>
    <t>LAUBAT SRL Costinești</t>
  </si>
  <si>
    <r>
      <t>CL</t>
    </r>
    <r>
      <rPr>
        <sz val="10"/>
        <color indexed="18"/>
        <rFont val="Times New Roman"/>
        <family val="1"/>
      </rPr>
      <t>30818568</t>
    </r>
  </si>
  <si>
    <t>ECOSAL SERVICII OLTENITA SRL Oltenița</t>
  </si>
  <si>
    <t>Licenţă nr. 2504/09.07.2013 clasa 3
Valabilă până la data de 04.03.2018</t>
  </si>
  <si>
    <t>Licenţă nr. 2483 2484/19.06.2013 clasa 3
Valabilă până la data de 19.06.2018</t>
  </si>
  <si>
    <t>SERVICIUL PUBLIC DE ADMINISTRARE A DOMENIULUI PUBLIC ȘI PRIVAT Băilești</t>
  </si>
  <si>
    <t>Licenţă nr. 1365/09.02.2011 retrasă
Ordin nr. 63/23.02.2012</t>
  </si>
  <si>
    <t>Licenţă nr. 2429/29.04.2013 clasa 3
Valabilă până la data de 29.04.2018</t>
  </si>
  <si>
    <t>Licenţă nr. 2810/15.04.2014 clasa 3
Valabilă până la data de 15.04.2019</t>
  </si>
  <si>
    <r>
      <t>TM</t>
    </r>
    <r>
      <rPr>
        <sz val="10"/>
        <color indexed="18"/>
        <rFont val="Times New Roman"/>
        <family val="1"/>
      </rPr>
      <t>16414777</t>
    </r>
  </si>
  <si>
    <t>COMUNA BIRDA</t>
  </si>
  <si>
    <t>Licenţă nr. 2808/15.04.2014 clasa 3
Valabilă până la data de 15.04.2019</t>
  </si>
  <si>
    <t>Licenţă respinsă
Ordin nr. 153/29.04.2014</t>
  </si>
  <si>
    <r>
      <t>BC</t>
    </r>
    <r>
      <rPr>
        <sz val="10"/>
        <color indexed="18"/>
        <rFont val="Times New Roman"/>
        <family val="1"/>
      </rPr>
      <t>15371155</t>
    </r>
  </si>
  <si>
    <t>SERVSAL SA Oneşti</t>
  </si>
  <si>
    <t>Licenţă respinsă
Ordin nr. 283/20.06.2013</t>
  </si>
  <si>
    <r>
      <t>CT</t>
    </r>
    <r>
      <rPr>
        <sz val="10"/>
        <color indexed="18"/>
        <rFont val="Times New Roman"/>
        <family val="1"/>
      </rPr>
      <t>15010444</t>
    </r>
  </si>
  <si>
    <t>CALLATIS THERM SA Mangalia (ROMINSERVICES THERM SA Mangalia)</t>
  </si>
  <si>
    <t>Licenţă nr. 1473/12.05.2011 retrasă
Ordin nr. 100/12.03.2013</t>
  </si>
  <si>
    <r>
      <t>TL</t>
    </r>
    <r>
      <rPr>
        <sz val="10"/>
        <color indexed="18"/>
        <rFont val="Times New Roman"/>
        <family val="1"/>
      </rPr>
      <t>27642550</t>
    </r>
  </si>
  <si>
    <t>EDILITAR SALUB-TERM SRL Măcin</t>
  </si>
  <si>
    <t>Licenţă nr. 1416/23.03.2011 retrasă
Ordin nr. 201/29.04.2013</t>
  </si>
  <si>
    <t>Licenţă nr. 1491/16.05.2011 retrasă
Ordin nr. 293/26.06.2013</t>
  </si>
  <si>
    <r>
      <t>GR</t>
    </r>
    <r>
      <rPr>
        <sz val="10"/>
        <color indexed="18"/>
        <rFont val="Times New Roman"/>
        <family val="1"/>
      </rPr>
      <t>14351222</t>
    </r>
  </si>
  <si>
    <t>UZINA TERMOELECTRICĂ GIURGIU S.A. Giurgiu</t>
  </si>
  <si>
    <t>Licenţă nr. 0804/24.12.2009 retrasă
Ordin nr. 99/12.03.2013</t>
  </si>
  <si>
    <r>
      <t>CS</t>
    </r>
    <r>
      <rPr>
        <sz val="10"/>
        <color indexed="18"/>
        <rFont val="Times New Roman"/>
        <family val="1"/>
      </rPr>
      <t>7056092</t>
    </r>
  </si>
  <si>
    <t>GOSTRANS ANINA SA</t>
  </si>
  <si>
    <t>Licenţă nr. 1875/03.02.2012 retrasă
Ordin nr. 123/27.03.2013</t>
  </si>
  <si>
    <r>
      <t>BV</t>
    </r>
    <r>
      <rPr>
        <sz val="10"/>
        <color indexed="18"/>
        <rFont val="Times New Roman"/>
        <family val="1"/>
      </rPr>
      <t>4894710</t>
    </r>
  </si>
  <si>
    <t>CARMOLIMP SRL Ucea de jos</t>
  </si>
  <si>
    <t>Licenţă nr. 0247/30.06.2008 retrasă
Ordin nr. 33/06.02.2013</t>
  </si>
  <si>
    <t>Licenţă nr. 1183/08.11.2010 retrasă
Ordin nr. 50/13.02.2013</t>
  </si>
  <si>
    <r>
      <t>SB</t>
    </r>
    <r>
      <rPr>
        <sz val="10"/>
        <color indexed="18"/>
        <rFont val="Times New Roman"/>
        <family val="1"/>
      </rPr>
      <t>2684959</t>
    </r>
  </si>
  <si>
    <t>ENERGIE TERMICĂ SA Sibiu</t>
  </si>
  <si>
    <t>Licenţă nr. 0762/07.12.2009 retrasă
Ordin nr. 157/10.04.2013</t>
  </si>
  <si>
    <r>
      <t>IF</t>
    </r>
    <r>
      <rPr>
        <sz val="10"/>
        <color indexed="18"/>
        <rFont val="Times New Roman"/>
        <family val="1"/>
      </rPr>
      <t>27066872</t>
    </r>
  </si>
  <si>
    <t>SERVICIUL PUBLIC DE APĂ ȘI CANAL CHITILA</t>
  </si>
  <si>
    <t>Licenţă nr. 1387/22.02.2011 retrasă
Ordin nr. 153/10.04.2013</t>
  </si>
  <si>
    <r>
      <t>GL</t>
    </r>
    <r>
      <rPr>
        <sz val="10"/>
        <color indexed="18"/>
        <rFont val="Times New Roman"/>
        <family val="1"/>
      </rPr>
      <t>15682720</t>
    </r>
  </si>
  <si>
    <t>NORDICA SRL Galați</t>
  </si>
  <si>
    <t>Licenţă nr. 2455/24.05.2013 retrasă neplată
Ordin nr. 528/19.11.2013</t>
  </si>
  <si>
    <r>
      <t>BC</t>
    </r>
    <r>
      <rPr>
        <sz val="10"/>
        <color indexed="18"/>
        <rFont val="Times New Roman"/>
        <family val="1"/>
      </rPr>
      <t>26371347</t>
    </r>
  </si>
  <si>
    <t>KILL PEST SRL Bacău</t>
  </si>
  <si>
    <t>Licenţă nr. 2332/25.02.2013 retrasă neplată
Ordin nr. 529/19.11.2013</t>
  </si>
  <si>
    <r>
      <t>NT</t>
    </r>
    <r>
      <rPr>
        <sz val="10"/>
        <color indexed="18"/>
        <rFont val="Times New Roman"/>
        <family val="1"/>
      </rPr>
      <t>26610967</t>
    </r>
  </si>
  <si>
    <t>EST INVEST TERMO SRL Piatra Neamț</t>
  </si>
  <si>
    <t>Licenţă nr. 2558/12.09.2013 retrasă neplată
Ordin nr. 526/19.11.2013</t>
  </si>
  <si>
    <t>Licenţă nr. 0716/09.11.2009 retrasă
Ordin nr. 534/21.11.2013</t>
  </si>
  <si>
    <r>
      <t>BC</t>
    </r>
    <r>
      <rPr>
        <sz val="10"/>
        <color indexed="18"/>
        <rFont val="Times New Roman"/>
        <family val="1"/>
      </rPr>
      <t>7788187</t>
    </r>
  </si>
  <si>
    <t>EMACONST SRL Onești</t>
  </si>
  <si>
    <t>Licenţă nr. 2359/12.03.2013 retrasă neplată
Ordin nr. 527/19.11.2013</t>
  </si>
  <si>
    <r>
      <t>PH</t>
    </r>
    <r>
      <rPr>
        <sz val="10"/>
        <color indexed="18"/>
        <rFont val="Times New Roman"/>
        <family val="1"/>
      </rPr>
      <t>24304481</t>
    </r>
  </si>
  <si>
    <t>APACONS SRL Drajna</t>
  </si>
  <si>
    <t>transport al apei potabile şi/sau industriale
înmagazinare a apei
distribuţie a apei potabile şi/sau industriale</t>
  </si>
  <si>
    <t>precolectare, colectare și transport al deșeurilor municipale, inclusiv ale deșeurilor toxice periculoase din deșeurile menajere, cu excepția celor cu regim special</t>
  </si>
  <si>
    <r>
      <t>TR</t>
    </r>
    <r>
      <rPr>
        <sz val="10"/>
        <color indexed="18"/>
        <rFont val="Times New Roman"/>
        <family val="1"/>
      </rPr>
      <t>13924437</t>
    </r>
  </si>
  <si>
    <t>ADMINISTRAȚIA DOMENIULUI PUBLIC Alexandria</t>
  </si>
  <si>
    <t>URBIS SA Adjud</t>
  </si>
  <si>
    <t>Licenţă respinsă
Ordin nr. 176/15.04.2013</t>
  </si>
  <si>
    <t>SALUBRIZARE CHISLAZ SRL Chislaz</t>
  </si>
  <si>
    <t>Licenţă respinsă
Ordin nr. 62/15.02.2013</t>
  </si>
  <si>
    <t>Modificarea Licenţei nr. 1496/18.05.2011 clasa 3 respinsă
Ordin nr. 107/12.03.2013
Valabilă până la data de 24.05.2013</t>
  </si>
  <si>
    <t>SERVICIUL DE UTILITĂȚI PUBLICE BORȘA</t>
  </si>
  <si>
    <t>Alimentare cu apă şi de canalizare</t>
  </si>
  <si>
    <t>Licenţă respinsă
Ordin nr. 198/29.04.2013</t>
  </si>
  <si>
    <t>PADO-IMPEX SRL Târgu Frumos</t>
  </si>
  <si>
    <t>Licenţă respinsă
Ordin nr. 175/15.04.2013</t>
  </si>
  <si>
    <t>Licenţă nr. 3152/25.02.2015 clasa 1
Valabilă până la data de 25.02.2020</t>
  </si>
  <si>
    <r>
      <t>AG</t>
    </r>
    <r>
      <rPr>
        <sz val="10"/>
        <color indexed="18"/>
        <rFont val="Times New Roman"/>
        <family val="1"/>
      </rPr>
      <t>4121960</t>
    </r>
  </si>
  <si>
    <t>COMUNA CICĂNEȘTI</t>
  </si>
  <si>
    <t>Licenţă nr. 3141/25.02.2015 clasa 3
Valabilă până la data de 25.02.2020</t>
  </si>
  <si>
    <r>
      <t>CL</t>
    </r>
    <r>
      <rPr>
        <sz val="10"/>
        <color indexed="18"/>
        <rFont val="Times New Roman"/>
        <family val="1"/>
      </rPr>
      <t>31117192</t>
    </r>
  </si>
  <si>
    <t>SATUL NOU GRĂDIȘTEA SRL Grădiștea</t>
  </si>
  <si>
    <t>Licenţă nr. 2582/24.09.2013 clasa 3
Valabilă până la data de 24.09.2018</t>
  </si>
  <si>
    <r>
      <t>CL</t>
    </r>
    <r>
      <rPr>
        <sz val="10"/>
        <color indexed="18"/>
        <rFont val="Times New Roman"/>
        <family val="1"/>
      </rPr>
      <t>4294146</t>
    </r>
  </si>
  <si>
    <t>COMUNA ROSEȚI</t>
  </si>
  <si>
    <t>Licenţă nr. 3147/25.02.2015 clasa 3
Valabilă până la data de 25.02.2020</t>
  </si>
  <si>
    <r>
      <t>DB</t>
    </r>
    <r>
      <rPr>
        <sz val="10"/>
        <color indexed="18"/>
        <rFont val="Times New Roman"/>
        <family val="1"/>
      </rPr>
      <t>29967167</t>
    </r>
  </si>
  <si>
    <t>APACRIS INSTAL 2012 SRL I.L.Caragiale</t>
  </si>
  <si>
    <t>Licenţă nr. 3139/23.02.2015 clasa 3
Valabilă până la data de 23.02.2020</t>
  </si>
  <si>
    <r>
      <t>PH</t>
    </r>
    <r>
      <rPr>
        <sz val="10"/>
        <color indexed="18"/>
        <rFont val="Times New Roman"/>
        <family val="1"/>
      </rPr>
      <t>17449579</t>
    </r>
  </si>
  <si>
    <t>SERVICIUL DE ALIMENTARE CU APĂ CANALIZARE SALUBRIZARE Vîlcănești</t>
  </si>
  <si>
    <t>Licenţă nr. 3195/330.03.2015 clasa 3
Valabilă până la data de 30.03.2020</t>
  </si>
  <si>
    <r>
      <t>PH</t>
    </r>
    <r>
      <rPr>
        <sz val="10"/>
        <color indexed="18"/>
        <rFont val="Times New Roman"/>
        <family val="1"/>
      </rPr>
      <t>27854960</t>
    </r>
  </si>
  <si>
    <t>UTILITĂȚI APASERV CORNU SRL Cornu</t>
  </si>
  <si>
    <t>Licenţă nr. 3140/25.02.2015 clasa 3
Valabilă până la data de 25.02.2020</t>
  </si>
  <si>
    <r>
      <t>PH</t>
    </r>
    <r>
      <rPr>
        <sz val="10"/>
        <color indexed="18"/>
        <rFont val="Times New Roman"/>
        <family val="1"/>
      </rPr>
      <t>2843531</t>
    </r>
  </si>
  <si>
    <t>COMUNA BUCOV</t>
  </si>
  <si>
    <r>
      <t>AG</t>
    </r>
    <r>
      <rPr>
        <sz val="10"/>
        <color indexed="18"/>
        <rFont val="Times New Roman"/>
        <family val="1"/>
      </rPr>
      <t>4654741</t>
    </r>
  </si>
  <si>
    <t>COMUNA BĂICULEȘTI</t>
  </si>
  <si>
    <t>Licenţă nr. 3157/09.03.2015 clasa 3
Valabilă până la data de 09.03.2020</t>
  </si>
  <si>
    <r>
      <t>CL</t>
    </r>
    <r>
      <rPr>
        <sz val="10"/>
        <color indexed="18"/>
        <rFont val="Times New Roman"/>
        <family val="1"/>
      </rPr>
      <t>30863461</t>
    </r>
  </si>
  <si>
    <t>ECO SALUBRITATE LEHLIU GARĂ SRL Lehliu Gară</t>
  </si>
  <si>
    <t>Licenţă nr. 3285/19.05.2015 clasa 3
Valabilă până la data de 19.05.2020</t>
  </si>
  <si>
    <r>
      <t>IL</t>
    </r>
    <r>
      <rPr>
        <sz val="10"/>
        <color indexed="18"/>
        <rFont val="Times New Roman"/>
        <family val="1"/>
      </rPr>
      <t>7326960</t>
    </r>
  </si>
  <si>
    <t>DIRECȚIA DE ADMINISTRARE A DOMENIULUI PUBLIC Slobozia</t>
  </si>
  <si>
    <t>Licenţă nr. 3304/29.05.2015 clasa 2
Valabilă până la data de 29.05.2020</t>
  </si>
  <si>
    <r>
      <t>BT</t>
    </r>
    <r>
      <rPr>
        <sz val="10"/>
        <color indexed="18"/>
        <rFont val="Times New Roman"/>
        <family val="1"/>
      </rPr>
      <t>26161230</t>
    </r>
  </si>
  <si>
    <t>NOVA APASERV SA Botoșani</t>
  </si>
  <si>
    <t>Licenţă nr. 3437/22.10.2015 clasa 2
Valabilă până la data de 22.10.2020</t>
  </si>
  <si>
    <r>
      <t>DJ</t>
    </r>
    <r>
      <rPr>
        <sz val="10"/>
        <color indexed="18"/>
        <rFont val="Times New Roman"/>
        <family val="1"/>
      </rPr>
      <t>28085619</t>
    </r>
  </si>
  <si>
    <t>SALUBRITATE SEGARCEA SRL Segarcea</t>
  </si>
  <si>
    <r>
      <t>BZ</t>
    </r>
    <r>
      <rPr>
        <sz val="10"/>
        <color indexed="18"/>
        <rFont val="Times New Roman"/>
        <family val="1"/>
      </rPr>
      <t>3724440</t>
    </r>
  </si>
  <si>
    <t>COMUNA GĂLBINAȘI</t>
  </si>
  <si>
    <t>Licenţă nr. 3187/30.03.2015 clasa 1
Valabilă până la data de 30.03.2020</t>
  </si>
  <si>
    <r>
      <t>DJ</t>
    </r>
    <r>
      <rPr>
        <sz val="10"/>
        <color indexed="18"/>
        <rFont val="Times New Roman"/>
        <family val="1"/>
      </rPr>
      <t>4553585</t>
    </r>
  </si>
  <si>
    <t>COMUNA MAGLAVIT</t>
  </si>
  <si>
    <t>Licenţă nr. 2979/15.09.2014 clasa 3
Valabilă până la data de 15.09.2019</t>
  </si>
  <si>
    <r>
      <t>MH</t>
    </r>
    <r>
      <rPr>
        <sz val="10"/>
        <color indexed="18"/>
        <rFont val="Times New Roman"/>
        <family val="1"/>
      </rPr>
      <t>27279072</t>
    </r>
  </si>
  <si>
    <t xml:space="preserve">DOBRA VODĂ SRL Svinița </t>
  </si>
  <si>
    <t>Licenţă nr. 2341/05.03.2013 clasa 3
Valabilă până la data de 27.12.2017</t>
  </si>
  <si>
    <r>
      <t>OT</t>
    </r>
    <r>
      <rPr>
        <sz val="10"/>
        <color indexed="18"/>
        <rFont val="Times New Roman"/>
        <family val="1"/>
      </rPr>
      <t>30509368</t>
    </r>
  </si>
  <si>
    <t>PRESERV VEDIŢA SRL Coloneşti</t>
  </si>
  <si>
    <t>Licenţă nr. 3256/27.04.2015 clasa 3
Valabilă până la data de 01.03.2020</t>
  </si>
  <si>
    <r>
      <t>OT</t>
    </r>
    <r>
      <rPr>
        <sz val="10"/>
        <color indexed="18"/>
        <rFont val="Times New Roman"/>
        <family val="1"/>
      </rPr>
      <t>4394820</t>
    </r>
  </si>
  <si>
    <t>COMUNA OPORELU</t>
  </si>
  <si>
    <t>Licenţă nr. 3119/21.01.2015 clasa 3
Valabilă până la data de 21.01.2020</t>
  </si>
  <si>
    <t>Licenţă nr. 3153/25.02.2015 clasa 1
Valabilă până la data de 02.03.2020</t>
  </si>
  <si>
    <r>
      <t>VL</t>
    </r>
    <r>
      <rPr>
        <sz val="10"/>
        <color indexed="18"/>
        <rFont val="Times New Roman"/>
        <family val="1"/>
      </rPr>
      <t>2541843</t>
    </r>
  </si>
  <si>
    <t>COMUNA BĂRBĂTEȘTI</t>
  </si>
  <si>
    <t>Licenţă nr. 2276/06.08.2014 clasa 3
Valabilă până la data de 20.12.2017</t>
  </si>
  <si>
    <r>
      <t>OT</t>
    </r>
    <r>
      <rPr>
        <sz val="10"/>
        <color indexed="18"/>
        <rFont val="Times New Roman"/>
        <family val="1"/>
      </rPr>
      <t>32692511</t>
    </r>
  </si>
  <si>
    <t>A.D.P.P. CARACAL SRL Caracal</t>
  </si>
  <si>
    <t>Licenţă nr. 3151/25.02.2015 clasa 3
Valabilă până la data de 25.02.2020</t>
  </si>
  <si>
    <r>
      <t>VL</t>
    </r>
    <r>
      <rPr>
        <sz val="10"/>
        <color indexed="18"/>
        <rFont val="Times New Roman"/>
        <family val="1"/>
      </rPr>
      <t>2541720</t>
    </r>
  </si>
  <si>
    <t>ORAŞUL BĂLCEŞTI</t>
  </si>
  <si>
    <t>Licenţă nr. 3101 3102/19.01.2015 clasa 3
Valabilă până la data de 19.01.2020</t>
  </si>
  <si>
    <t>Licenţă nr. 2418/06.08.2014 clasa 1
Valabilă până la data de 15.04.2018</t>
  </si>
  <si>
    <t>Licenţă nr. 2488/25.06.2013 clasa 3
Valabilă până la data de 25.06.2018</t>
  </si>
  <si>
    <r>
      <t>VN</t>
    </r>
    <r>
      <rPr>
        <sz val="10"/>
        <color indexed="18"/>
        <rFont val="Times New Roman"/>
        <family val="1"/>
      </rPr>
      <t>4560213</t>
    </r>
  </si>
  <si>
    <t>COMUNA PĂUNEȘTI</t>
  </si>
  <si>
    <t>Licenţă nr. 2477/19.06.2013 clasa 3
Valabilă până la data de 19.06.2018</t>
  </si>
  <si>
    <r>
      <t>CT</t>
    </r>
    <r>
      <rPr>
        <sz val="10"/>
        <color indexed="18"/>
        <rFont val="Times New Roman"/>
        <family val="1"/>
      </rPr>
      <t>10936089</t>
    </r>
  </si>
  <si>
    <r>
      <t>MM</t>
    </r>
    <r>
      <rPr>
        <sz val="10"/>
        <color indexed="18"/>
        <rFont val="Times New Roman"/>
        <family val="1"/>
      </rPr>
      <t>9710087</t>
    </r>
  </si>
  <si>
    <t>VITAL SA Baia Mare</t>
  </si>
  <si>
    <t>evacuare a apelor pluviale și de suprafață din intravilanul localităților</t>
  </si>
  <si>
    <r>
      <t>CJ</t>
    </r>
    <r>
      <rPr>
        <sz val="10"/>
        <color indexed="18"/>
        <rFont val="Times New Roman"/>
        <family val="1"/>
      </rPr>
      <t>23503516</t>
    </r>
  </si>
  <si>
    <r>
      <t>AR</t>
    </r>
    <r>
      <rPr>
        <sz val="10"/>
        <color indexed="18"/>
        <rFont val="Times New Roman"/>
        <family val="1"/>
      </rPr>
      <t>3519569</t>
    </r>
  </si>
  <si>
    <t>COMUNA PEREGU MARE</t>
  </si>
  <si>
    <t>Licenţă nr. 2485/19.06.2013 clasa 3
Valabilă până la data de 19.06.2018</t>
  </si>
  <si>
    <t>Licenţă nr. 2496/01.07.2013 clasa 3
Valabilă până la data de 19.05.2018</t>
  </si>
  <si>
    <r>
      <t>HD</t>
    </r>
    <r>
      <rPr>
        <sz val="10"/>
        <color indexed="18"/>
        <rFont val="Times New Roman"/>
        <family val="1"/>
      </rPr>
      <t>4375097</t>
    </r>
  </si>
  <si>
    <t>ORAȘUL PETRILA</t>
  </si>
  <si>
    <t>Licenţă nr. 2486/20.06.2013, clasa 3
Valabilă până la data de 20.06.2018</t>
  </si>
  <si>
    <t>alimentare cu apăc și de canalizare</t>
  </si>
  <si>
    <t>Licenţă nr. 2490/25.06.2013 clasa 3
Valabilă până la data de 25.06.2018</t>
  </si>
  <si>
    <t>COMPANIA AQUASERV SA Târgu Mureş</t>
  </si>
  <si>
    <r>
      <t>BV</t>
    </r>
    <r>
      <rPr>
        <sz val="10"/>
        <color indexed="18"/>
        <rFont val="Times New Roman"/>
        <family val="1"/>
      </rPr>
      <t>28112594</t>
    </r>
  </si>
  <si>
    <t>ECOSAL RE-LI-VO SRL Recea</t>
  </si>
  <si>
    <r>
      <t>OT</t>
    </r>
    <r>
      <rPr>
        <sz val="10"/>
        <color indexed="18"/>
        <rFont val="Times New Roman"/>
        <family val="1"/>
      </rPr>
      <t>5209912</t>
    </r>
  </si>
  <si>
    <t>ORAȘUL DRĂGĂNEȘTI-OLT</t>
  </si>
  <si>
    <r>
      <t>CJ</t>
    </r>
    <r>
      <rPr>
        <sz val="10"/>
        <color indexed="18"/>
        <rFont val="Times New Roman"/>
        <family val="1"/>
      </rPr>
      <t>201250</t>
    </r>
  </si>
  <si>
    <t>DOMENIUL PUBLIC TURDA SA</t>
  </si>
  <si>
    <t>măturat, spălat, stropirea şi întreţinerea căilor publice
curăţare şi transport al zăpezii de pe căile publice şi menţinerea în funcţiune a acestora pe timp de polei sau îngheţ
dezinsecție, dezinfecție și deratizare</t>
  </si>
  <si>
    <r>
      <t>BV</t>
    </r>
    <r>
      <rPr>
        <sz val="10"/>
        <color indexed="18"/>
        <rFont val="Times New Roman"/>
        <family val="1"/>
      </rPr>
      <t>28046318</t>
    </r>
  </si>
  <si>
    <t>UTILITĂȚI PUBLICE BRAN SRL Sohodol Bran</t>
  </si>
  <si>
    <r>
      <t>SALPREST</t>
    </r>
    <r>
      <rPr>
        <b/>
        <sz val="10"/>
        <color indexed="18"/>
        <rFont val="Times New Roman"/>
        <family val="1"/>
      </rPr>
      <t xml:space="preserve"> </t>
    </r>
    <r>
      <rPr>
        <sz val="10"/>
        <color indexed="18"/>
        <rFont val="Times New Roman"/>
        <family val="1"/>
      </rPr>
      <t>ALBA SRL Alba Iulia</t>
    </r>
  </si>
  <si>
    <t>Modificarea Licenţei nr. 3177/10.03.2015 clasa 2 respinsă
Ordin nr. 538/16.11.2015
Valabilă până la data de 10.03.2016</t>
  </si>
  <si>
    <r>
      <t>HD</t>
    </r>
    <r>
      <rPr>
        <sz val="10"/>
        <color indexed="18"/>
        <rFont val="Times New Roman"/>
        <family val="1"/>
      </rPr>
      <t>7392416</t>
    </r>
  </si>
  <si>
    <t>APA SERV VALEA JIULUI SA Petroșani</t>
  </si>
  <si>
    <t>Licenţă nr. 2941/25.08.2014 clasa 2
Valabilă până la data de 25.08.2019</t>
  </si>
  <si>
    <r>
      <t>TM</t>
    </r>
    <r>
      <rPr>
        <sz val="10"/>
        <color indexed="18"/>
        <rFont val="Times New Roman"/>
        <family val="1"/>
      </rPr>
      <t>29559184</t>
    </r>
  </si>
  <si>
    <t>PRIMA VARIAŞ SRL Variaş</t>
  </si>
  <si>
    <r>
      <t>IF</t>
    </r>
    <r>
      <rPr>
        <sz val="10"/>
        <color indexed="18"/>
        <rFont val="Times New Roman"/>
        <family val="1"/>
      </rPr>
      <t>27778056</t>
    </r>
  </si>
  <si>
    <t>Licenţă nr.2064/22.06.2012 retrasă
Ordin nr. 398/29.08.2016</t>
  </si>
  <si>
    <r>
      <t>BZ</t>
    </r>
    <r>
      <rPr>
        <sz val="10"/>
        <color indexed="18"/>
        <rFont val="Times New Roman"/>
        <family val="1"/>
      </rPr>
      <t>35774551</t>
    </r>
  </si>
  <si>
    <t>SERVICIUL APĂ CANAL Robeasca</t>
  </si>
  <si>
    <t>Licenţă nr. 3698/10.05.2016 clasa 3
Valabilă până la data de 10.05.2021</t>
  </si>
  <si>
    <t>Licenţă nr. 3802/12.07.2016 clasa 2
Valabilă până la data de 22.07.2021</t>
  </si>
  <si>
    <r>
      <t>BZ</t>
    </r>
    <r>
      <rPr>
        <sz val="10"/>
        <color indexed="18"/>
        <rFont val="Times New Roman"/>
        <family val="1"/>
      </rPr>
      <t>4055726</t>
    </r>
  </si>
  <si>
    <t>COMUNA SĂHĂTENI</t>
  </si>
  <si>
    <t>Licenţă nr. 3778/22.06.2016 clasa 3
Valabilă până la data de 22.06.2021</t>
  </si>
  <si>
    <t>Licenţă nr. 3679/27.04.2016 clasa 3
Valabilă până la data de 27.04.2021</t>
  </si>
  <si>
    <t>Licenţă nr. 3753/13.06.2016 clasa 3
Valabilă până la data de 16.08.2018</t>
  </si>
  <si>
    <t>Licenţă nr. 3780/22.06.2016 clasa 3
Valabilă până la data de 22.06.2021</t>
  </si>
  <si>
    <r>
      <t>GL</t>
    </r>
    <r>
      <rPr>
        <sz val="10"/>
        <color indexed="18"/>
        <rFont val="Times New Roman"/>
        <family val="1"/>
      </rPr>
      <t>3264597</t>
    </r>
  </si>
  <si>
    <t>COMUNA DRĂGĂNEȘTI</t>
  </si>
  <si>
    <t>Licenţă nr. 3703/16.05.2016 clasa 3
Valabilă până la data de 16.05.2021</t>
  </si>
  <si>
    <r>
      <t>GL</t>
    </r>
    <r>
      <rPr>
        <sz val="10"/>
        <color indexed="18"/>
        <rFont val="Times New Roman"/>
        <family val="1"/>
      </rPr>
      <t>34788311</t>
    </r>
  </si>
  <si>
    <t>ECOPREST BRAHA 2015 SRL Brăhășești</t>
  </si>
  <si>
    <t>Licenţă nr. 3662/19.04.2016 clasa 3
Valabilă până la data de 19.04.2021</t>
  </si>
  <si>
    <r>
      <t>GL</t>
    </r>
    <r>
      <rPr>
        <sz val="10"/>
        <color indexed="18"/>
        <rFont val="Times New Roman"/>
        <family val="1"/>
      </rPr>
      <t>3553269</t>
    </r>
  </si>
  <si>
    <t>COMUNA ȘENDRENI</t>
  </si>
  <si>
    <t>Licenţă nr. 3810/21.07.2016 clasa 3
Valabilă până la data de 21.07.2021</t>
  </si>
  <si>
    <t>Licenţă nr. 3700/16.05.2016 clasa 3
Valabilă până la data de 16.05.2021</t>
  </si>
  <si>
    <t>Licenţă nr. 3745/09.06.2016 clasa 3
Valabilă până la data de 22.03.2018</t>
  </si>
  <si>
    <t>Licenţă nr. 3774/22.06.2016 clasa 3
Valabilă până la data de 22.06.2021</t>
  </si>
  <si>
    <r>
      <t>PH</t>
    </r>
    <r>
      <rPr>
        <sz val="10"/>
        <color indexed="18"/>
        <rFont val="Times New Roman"/>
        <family val="1"/>
      </rPr>
      <t>12110570</t>
    </r>
  </si>
  <si>
    <t>CAPOLES SERV SRL Ploieşti</t>
  </si>
  <si>
    <t>Licenţă nr. 3804/12.07.2016 clasa 3
Valabilă până la data de 29.03.2021</t>
  </si>
  <si>
    <t>Licenţă nr. 3711/18.05.2016 clasa 3
Valabilă până la data de 18.05.2021</t>
  </si>
  <si>
    <t>Licenţă nr. 3748/13.06.2016 clasa 2
Valabilă până la data de 13.06.2021</t>
  </si>
  <si>
    <t>SALPREST SRL Alba Iulia</t>
  </si>
  <si>
    <t>Licenţă nr. 1140/28.09.2010 retrasă
Ordin nr. 474/01.11.2012</t>
  </si>
  <si>
    <r>
      <t>BV</t>
    </r>
    <r>
      <rPr>
        <sz val="10"/>
        <color indexed="18"/>
        <rFont val="Times New Roman"/>
        <family val="1"/>
      </rPr>
      <t>17438910</t>
    </r>
  </si>
  <si>
    <t>SERVICIUL DE UTILITĂȚI PUBLICE BRAN</t>
  </si>
  <si>
    <t>Licenţă nr. 0603/13.07.2009 retrasă
Ordin nr. 209/14.05.2012</t>
  </si>
  <si>
    <r>
      <t>BV</t>
    </r>
    <r>
      <rPr>
        <sz val="10"/>
        <color indexed="18"/>
        <rFont val="Times New Roman"/>
        <family val="1"/>
      </rPr>
      <t>9980790</t>
    </r>
  </si>
  <si>
    <t>PRIMĂRIA ORAȘ RUPEA – SERVICIUL DE SPECIALITATE</t>
  </si>
  <si>
    <r>
      <t>TR</t>
    </r>
    <r>
      <rPr>
        <sz val="10"/>
        <color indexed="18"/>
        <rFont val="Times New Roman"/>
        <family val="1"/>
      </rPr>
      <t>31892929</t>
    </r>
  </si>
  <si>
    <t>SALUBRITATE-TURNU SRL Turnu Măgurele</t>
  </si>
  <si>
    <t>Licenţă nr. 2537 2538 2539/12.08.2013 clasa 3
Valabilă până la data de 12.08.2018</t>
  </si>
  <si>
    <r>
      <t>AG</t>
    </r>
    <r>
      <rPr>
        <sz val="10"/>
        <color indexed="18"/>
        <rFont val="Times New Roman"/>
        <family val="1"/>
      </rPr>
      <t>17743301</t>
    </r>
  </si>
  <si>
    <t>LUMINIȘ DE SOARE SRL Căpățânenii Ungureni Arefu</t>
  </si>
  <si>
    <t>Licenţă nr. 2489/06.08.2014 retrasă
Ordin nr. 501/24.11.2016</t>
  </si>
  <si>
    <t>Modificarea Licenţei nr. 3612/09.03.2016 clasa 1 respinsă
Ordin nr. 507/06.12.2016
Valabilă până la data de 01.09.2020</t>
  </si>
  <si>
    <t>Licenţă nr. 2945/30.03.2015 retrasă
Ordin nr. 511/09.12.2016</t>
  </si>
  <si>
    <r>
      <t>BB</t>
    </r>
    <r>
      <rPr>
        <sz val="10"/>
        <color indexed="18"/>
        <rFont val="Times New Roman"/>
        <family val="1"/>
      </rPr>
      <t>3020924</t>
    </r>
  </si>
  <si>
    <t>ADREM INVEST SRL București</t>
  </si>
  <si>
    <t>Licenţă nr. 3838/05.09.2016 retrasă
Ordin nr. 499/24.11.2016</t>
  </si>
  <si>
    <r>
      <t>SV</t>
    </r>
    <r>
      <rPr>
        <sz val="10"/>
        <color indexed="18"/>
        <rFont val="Times New Roman"/>
        <family val="1"/>
      </rPr>
      <t>4923360</t>
    </r>
  </si>
  <si>
    <t>T.S.A. SERV SRL Gura Humorului</t>
  </si>
  <si>
    <t>Licenţă nr. 3809/19.07.2016 retrasă
Ordin nr. 496/24.11.2016</t>
  </si>
  <si>
    <t>Licenţă nr. 3292/19.05.2015 retrasă
Ordin nr. 497/24.11.2016</t>
  </si>
  <si>
    <r>
      <t>HD</t>
    </r>
    <r>
      <rPr>
        <sz val="10"/>
        <color indexed="18"/>
        <rFont val="Times New Roman"/>
        <family val="1"/>
      </rPr>
      <t>4634515</t>
    </r>
  </si>
  <si>
    <t>MUNICIPIUL ORĂȘTIE</t>
  </si>
  <si>
    <t>Licenţă nr. 3353/29.07.2015 clasa 3
Valabilă până la data de 29.07.2020</t>
  </si>
  <si>
    <r>
      <t>TM</t>
    </r>
    <r>
      <rPr>
        <sz val="10"/>
        <color indexed="18"/>
        <rFont val="Times New Roman"/>
        <family val="1"/>
      </rPr>
      <t>25061275</t>
    </r>
  </si>
  <si>
    <t>SALUCLEAN SRL Moravița</t>
  </si>
  <si>
    <t>Licenţă nr. 3281 3282/19.05.2015 clasa 3
Valabilă până la data de 22.12.2019</t>
  </si>
  <si>
    <r>
      <t>AR</t>
    </r>
    <r>
      <rPr>
        <sz val="10"/>
        <color indexed="18"/>
        <rFont val="Times New Roman"/>
        <family val="1"/>
      </rPr>
      <t>9122494</t>
    </r>
  </si>
  <si>
    <t>ELECTRO - CONSTRUCT SRL Pecica</t>
  </si>
  <si>
    <t>Licenţă nr. 3221/07.04.2015 clasa 3
Valabilă până la data de 07.04.2020</t>
  </si>
  <si>
    <t>măturat, spălat, stropirea şi întreţinerea căilor publice
curăţare şi transport al zăpezii de pe căile publice şi menţinerea în funcţiune a acestora pe timp de polei sau îngheţ
dezinsecţie dezinfecţie şi deratizare</t>
  </si>
  <si>
    <t>COMPANIA DE SERVICII PUBLICE ȘI ENERGII REGENERABILE PRAHOVA SA Plopeni (TERMOELECTRICA PLOIEŞTI SA)</t>
  </si>
  <si>
    <t>Licenţă nr. 2744/11.02.2014 clasa 2
Valabilă până la data de 24.02.2019</t>
  </si>
  <si>
    <r>
      <t>DJ</t>
    </r>
    <r>
      <rPr>
        <sz val="10"/>
        <color indexed="18"/>
        <rFont val="Times New Roman"/>
        <family val="1"/>
      </rPr>
      <t>5046785</t>
    </r>
  </si>
  <si>
    <t>COMUNA GALICEA MARE</t>
  </si>
  <si>
    <t>Licenţă respinsă
Ordin nr. 410/12.09.2013</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</si>
  <si>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dezinsecţie dezinfecţie şi deratizare</t>
  </si>
  <si>
    <t>Licenţă nr. 3246/27.04.2015 clasa 1
Licenţă nr. 3247 3248/27.04.2015 clasa 3
Valabilă până la data de 27.04.2020</t>
  </si>
  <si>
    <t>Licenţă nr. 2501/05.08.2014 clasa 3
Valabilă până la data de 08.07.2018</t>
  </si>
  <si>
    <r>
      <t>MM</t>
    </r>
    <r>
      <rPr>
        <sz val="10"/>
        <color indexed="18"/>
        <rFont val="Times New Roman"/>
        <family val="1"/>
      </rPr>
      <t>3811082</t>
    </r>
  </si>
  <si>
    <t>TRUCK SPED SRL Fărcaşa</t>
  </si>
  <si>
    <t>Licenţă nr. 3283/19.05.2015 clasa 3
Valabilă până la data de 09.03.2019</t>
  </si>
  <si>
    <r>
      <t>HR</t>
    </r>
    <r>
      <rPr>
        <sz val="10"/>
        <color indexed="18"/>
        <rFont val="Times New Roman"/>
        <family val="1"/>
      </rPr>
      <t>24864080</t>
    </r>
  </si>
  <si>
    <t>REDISZA SA Remetea</t>
  </si>
  <si>
    <t>Licenţă nr. 3201/02.04.2015 clasa 3
Valabilă până la data de 02.04.2020</t>
  </si>
  <si>
    <r>
      <t>MM</t>
    </r>
    <r>
      <rPr>
        <sz val="10"/>
        <color indexed="18"/>
        <rFont val="Times New Roman"/>
        <family val="1"/>
      </rPr>
      <t>18903400</t>
    </r>
  </si>
  <si>
    <t>GREENDAYS SRL Baia Mare</t>
  </si>
  <si>
    <t>POLARIS MEDIU SRL Târgu Jiu (UEG MEDIU SRL Târgu Jiu)</t>
  </si>
  <si>
    <t>Licenţă nr. 1003/22.06.2010 retrasă
Ordin nr. 319/09.07.2013</t>
  </si>
  <si>
    <r>
      <t>GL</t>
    </r>
    <r>
      <rPr>
        <sz val="10"/>
        <color indexed="18"/>
        <rFont val="Times New Roman"/>
        <family val="1"/>
      </rPr>
      <t>31536131</t>
    </r>
  </si>
  <si>
    <t>URBAN PROGRESIV SRL Galați</t>
  </si>
  <si>
    <t>Licenţă respinsă
Ordin nr. 310/08.07.2013</t>
  </si>
  <si>
    <r>
      <t>PH</t>
    </r>
    <r>
      <rPr>
        <sz val="10"/>
        <color indexed="18"/>
        <rFont val="Times New Roman"/>
        <family val="1"/>
      </rPr>
      <t>15257623</t>
    </r>
  </si>
  <si>
    <t>ALROD CONSULT SRL Câmpina</t>
  </si>
  <si>
    <t>Licenţă respinsă
Ordin nr. 309/08.07.2013</t>
  </si>
  <si>
    <r>
      <t>IF</t>
    </r>
    <r>
      <rPr>
        <sz val="10"/>
        <color indexed="18"/>
        <rFont val="Times New Roman"/>
        <family val="1"/>
      </rPr>
      <t>22762032</t>
    </r>
  </si>
  <si>
    <r>
      <t>VL</t>
    </r>
    <r>
      <rPr>
        <sz val="10"/>
        <color indexed="18"/>
        <rFont val="Times New Roman"/>
        <family val="1"/>
      </rPr>
      <t>28490581</t>
    </r>
  </si>
  <si>
    <t>DIRECȚIA DE SERVICII COMUNITARE DE UTILITATE PUBLICĂ Berbești</t>
  </si>
  <si>
    <t>IVAȘCU TRAIAN SRL Reșița</t>
  </si>
  <si>
    <t>Licenţă respinsă
Ordin nr. 356/05.08.2013</t>
  </si>
  <si>
    <t>precolectare, colectare şi transport al deşeurilor municipale, inclusiv al deşeurilor toxice periculase din deşeuri menajere, cu excepţia celor cu regim special</t>
  </si>
  <si>
    <r>
      <t>SB</t>
    </r>
    <r>
      <rPr>
        <sz val="10"/>
        <color indexed="18"/>
        <rFont val="Times New Roman"/>
        <family val="1"/>
      </rPr>
      <t>4678546</t>
    </r>
  </si>
  <si>
    <t>precolectare, colectare şi transport al deşeurilor municipale, inclusiv al deşeurilor toxice periculase din deşeuri menajere, cu excepţia celor cu regim special
colectare, transport, sortare, valorificare și eliminare a deșeurilor provenite din gospodăriile populației, generate din activități de reamenajare și reabilitare interioară a locuințelor/apartamentelor proprietate individuală</t>
  </si>
  <si>
    <r>
      <t>SV</t>
    </r>
    <r>
      <rPr>
        <sz val="10"/>
        <color indexed="18"/>
        <rFont val="Times New Roman"/>
        <family val="1"/>
      </rPr>
      <t>29079690</t>
    </r>
  </si>
  <si>
    <t>Licenţă nr. respinsă
Ordin nr. 587/17.12.2013</t>
  </si>
  <si>
    <t>Modificarea Licenţei nr. 1229/24.11.2010 clasa 3 respinsă
Ordin nr. 588/17.12.2013
Valabilă până la data de 17.02.2015</t>
  </si>
  <si>
    <r>
      <t>MH</t>
    </r>
    <r>
      <rPr>
        <sz val="10"/>
        <color indexed="18"/>
        <rFont val="Times New Roman"/>
        <family val="1"/>
      </rPr>
      <t>29355176</t>
    </r>
  </si>
  <si>
    <t>SERVICII DE GOSPODĂRIRE COMUNALĂ DEVESEL SRL Devesel</t>
  </si>
  <si>
    <t>Licenţă nr. 2677/29.11.2013 clasa 3
Valabilă până la data de 01.11.2018</t>
  </si>
  <si>
    <t>Licenţă nr. 2670/29.11.2012 clasa 3
Valabilă până la data de 29.11.2018</t>
  </si>
  <si>
    <r>
      <t>OT</t>
    </r>
    <r>
      <rPr>
        <sz val="10"/>
        <color indexed="18"/>
        <rFont val="Times New Roman"/>
        <family val="1"/>
      </rPr>
      <t>18115577</t>
    </r>
  </si>
  <si>
    <t>DIRECŢIA ADMINISTRAREA STRĂZILOR ŞI ILUMINATULUI PUBLIC Slatina</t>
  </si>
  <si>
    <t>Licenţă nr 557/29.11.2013 clasa 2
Valabilă până la data de 29.11.2018</t>
  </si>
  <si>
    <r>
      <t>BH</t>
    </r>
    <r>
      <rPr>
        <sz val="10"/>
        <color indexed="18"/>
        <rFont val="Times New Roman"/>
        <family val="1"/>
      </rPr>
      <t>32166150</t>
    </r>
  </si>
  <si>
    <t>PRIMDRAGA SRL Drăgăneşti</t>
  </si>
  <si>
    <r>
      <t>BZ</t>
    </r>
    <r>
      <rPr>
        <sz val="10"/>
        <color indexed="18"/>
        <rFont val="Times New Roman"/>
        <family val="1"/>
      </rPr>
      <t>4055840</t>
    </r>
  </si>
  <si>
    <t>COMUNA BREAZA</t>
  </si>
  <si>
    <r>
      <t>BZ</t>
    </r>
    <r>
      <rPr>
        <sz val="10"/>
        <color indexed="18"/>
        <rFont val="Times New Roman"/>
        <family val="1"/>
      </rPr>
      <t>4154312</t>
    </r>
  </si>
  <si>
    <t>SERVICIUL PUBLIC JUDEŢEAN DE ALIMENTARE CU APĂ ȘI CANALIZARE DÂMBOVIȚA (SERVICIUL PUBLIC JUDEŢEAN DE ALIMENTARE CU APĂ, CANALIZARE ȘI SALUBRIZARE DÂMBOVIȚA)</t>
  </si>
  <si>
    <r>
      <t>GR</t>
    </r>
    <r>
      <rPr>
        <sz val="10"/>
        <color indexed="18"/>
        <rFont val="Times New Roman"/>
        <family val="1"/>
      </rPr>
      <t>22131317</t>
    </r>
  </si>
  <si>
    <t>APA SERVICE SA Giurgiu</t>
  </si>
  <si>
    <t>Licenţă nr. 2540/12.08.2013 clasa 2
Valabilă până la data de 12.08.2018</t>
  </si>
  <si>
    <r>
      <t>TR</t>
    </r>
    <r>
      <rPr>
        <sz val="10"/>
        <color indexed="18"/>
        <rFont val="Times New Roman"/>
        <family val="1"/>
      </rPr>
      <t>30555135</t>
    </r>
  </si>
  <si>
    <t>Licenţă nr. 3743/09.06.2016 clasa 3
Valabilă până la data de 09.06.2021</t>
  </si>
  <si>
    <t>Licenţă nr. 3702/16.05.2016 clasa 3
Valabilă până la data de 01.04.2019</t>
  </si>
  <si>
    <t>Licenţă nr. 3801/12.07.2016 clasa 3
Valabilă până la data de 12.07.2021</t>
  </si>
  <si>
    <t>Licenţă nr. 3813/28.07.2016 clasa 3
Valabilă până la data de 17.06.2021</t>
  </si>
  <si>
    <t>Licenţă nr. 3684/05.05.2016 clasa 3
Valabilă până la data de 05.05.2021</t>
  </si>
  <si>
    <t>Licenţă nr. 3705/16.05.2016 clasa 1
Valabilă până la data de 27.05.2021</t>
  </si>
  <si>
    <r>
      <t>TM</t>
    </r>
    <r>
      <rPr>
        <sz val="10"/>
        <color indexed="18"/>
        <rFont val="Times New Roman"/>
        <family val="1"/>
      </rPr>
      <t>31394843</t>
    </r>
  </si>
  <si>
    <t>AQUA DUMBRĂVIȚA SRL Dumbrăvița</t>
  </si>
  <si>
    <t>Licenţă nr. 3722/07.06.2016 clasa 3
Valabilă până la data de 07.06.2021</t>
  </si>
  <si>
    <t>Licenţă nr. 3796 3797/05.07.2016 clasa 3
Valabilă până la data de 30.06.2020</t>
  </si>
  <si>
    <r>
      <t>BH</t>
    </r>
    <r>
      <rPr>
        <sz val="10"/>
        <color indexed="18"/>
        <rFont val="Times New Roman"/>
        <family val="1"/>
      </rPr>
      <t>35359890</t>
    </r>
  </si>
  <si>
    <t>APATET NATURA SRL Țețchea</t>
  </si>
  <si>
    <t>Licenţă nr. 3664/20.04.2016 clasa 2
Valabilă până la data de 17.05.2021</t>
  </si>
  <si>
    <r>
      <t>DB</t>
    </r>
    <r>
      <rPr>
        <sz val="10"/>
        <color indexed="18"/>
        <rFont val="Times New Roman"/>
        <family val="1"/>
      </rPr>
      <t>4402604</t>
    </r>
  </si>
  <si>
    <t>COMUNA I.L. CARAGIALE</t>
  </si>
  <si>
    <r>
      <t>GJ</t>
    </r>
    <r>
      <rPr>
        <sz val="10"/>
        <color indexed="18"/>
        <rFont val="Times New Roman"/>
        <family val="1"/>
      </rPr>
      <t>27295841</t>
    </r>
  </si>
  <si>
    <t>EDILITARA PUBLICA SA Târgu Jiu</t>
  </si>
  <si>
    <r>
      <t>BB</t>
    </r>
    <r>
      <rPr>
        <sz val="10"/>
        <color indexed="18"/>
        <rFont val="Times New Roman"/>
        <family val="1"/>
      </rPr>
      <t>24342060</t>
    </r>
  </si>
  <si>
    <t>EURO GROUP TECHNO SRL Giurgiu</t>
  </si>
  <si>
    <t>Licenţă nr. 2296/18.01.2013 clasa 1
Valabilă până la data de 18.01.2018</t>
  </si>
  <si>
    <r>
      <t>TR</t>
    </r>
    <r>
      <rPr>
        <sz val="10"/>
        <color indexed="18"/>
        <rFont val="Times New Roman"/>
        <family val="1"/>
      </rPr>
      <t>30762971</t>
    </r>
  </si>
  <si>
    <t>SERVICIUL PUBLIC DE TERMIE Turnu Măgurele</t>
  </si>
  <si>
    <r>
      <t>TM</t>
    </r>
    <r>
      <rPr>
        <sz val="10"/>
        <color indexed="18"/>
        <rFont val="Times New Roman"/>
        <family val="1"/>
      </rPr>
      <t>16906125</t>
    </r>
  </si>
  <si>
    <r>
      <t>MM</t>
    </r>
    <r>
      <rPr>
        <sz val="10"/>
        <color indexed="18"/>
        <rFont val="Times New Roman"/>
        <family val="1"/>
      </rPr>
      <t>13962147</t>
    </r>
  </si>
  <si>
    <t>CONSILIUL LOCAL - SERVICIUL PUBLIC AMBIENT URBAN Baia Mare</t>
  </si>
  <si>
    <r>
      <t>BB</t>
    </r>
    <r>
      <rPr>
        <sz val="10"/>
        <color indexed="18"/>
        <rFont val="Times New Roman"/>
        <family val="1"/>
      </rPr>
      <t>16439860</t>
    </r>
  </si>
  <si>
    <r>
      <t>VN</t>
    </r>
    <r>
      <rPr>
        <sz val="10"/>
        <color indexed="18"/>
        <rFont val="Times New Roman"/>
        <family val="1"/>
      </rPr>
      <t>14704847</t>
    </r>
  </si>
  <si>
    <r>
      <t>BH</t>
    </r>
    <r>
      <rPr>
        <sz val="10"/>
        <color indexed="18"/>
        <rFont val="Times New Roman"/>
        <family val="1"/>
      </rPr>
      <t>25269200</t>
    </r>
  </si>
  <si>
    <r>
      <t>MM</t>
    </r>
    <r>
      <rPr>
        <sz val="10"/>
        <color indexed="18"/>
        <rFont val="Times New Roman"/>
        <family val="1"/>
      </rPr>
      <t>21105808</t>
    </r>
  </si>
  <si>
    <r>
      <t>IS</t>
    </r>
    <r>
      <rPr>
        <sz val="10"/>
        <color indexed="18"/>
        <rFont val="Times New Roman"/>
        <family val="1"/>
      </rPr>
      <t>5071312</t>
    </r>
  </si>
  <si>
    <r>
      <t>IS</t>
    </r>
    <r>
      <rPr>
        <sz val="10"/>
        <color indexed="18"/>
        <rFont val="Times New Roman"/>
        <family val="1"/>
      </rPr>
      <t>22587462</t>
    </r>
  </si>
  <si>
    <r>
      <t>IS</t>
    </r>
    <r>
      <rPr>
        <sz val="10"/>
        <color indexed="18"/>
        <rFont val="Times New Roman"/>
        <family val="1"/>
      </rPr>
      <t>31235910</t>
    </r>
  </si>
  <si>
    <r>
      <t>HD</t>
    </r>
    <r>
      <rPr>
        <sz val="10"/>
        <color indexed="18"/>
        <rFont val="Times New Roman"/>
        <family val="1"/>
      </rPr>
      <t>15954949</t>
    </r>
  </si>
  <si>
    <t>Licenţă nr. 3062/28.11.2014 retrasă
Ordin nr. 174/11.04.2016</t>
  </si>
  <si>
    <r>
      <t>CT</t>
    </r>
    <r>
      <rPr>
        <sz val="10"/>
        <color indexed="18"/>
        <rFont val="Times New Roman"/>
        <family val="1"/>
      </rPr>
      <t>29214037</t>
    </r>
  </si>
  <si>
    <t>ALBEMOLD SRL Albeşti</t>
  </si>
  <si>
    <t>Licenţă nr. 3565/01.02.2016 retrasă
Ordin nr. 175/11.04.2016</t>
  </si>
  <si>
    <r>
      <t>PH</t>
    </r>
    <r>
      <rPr>
        <sz val="10"/>
        <color indexed="18"/>
        <rFont val="Times New Roman"/>
        <family val="1"/>
      </rPr>
      <t>5473506</t>
    </r>
  </si>
  <si>
    <t>PAMA SRL Ploieşti</t>
  </si>
  <si>
    <r>
      <t>CV</t>
    </r>
    <r>
      <rPr>
        <sz val="10"/>
        <color indexed="18"/>
        <rFont val="Times New Roman"/>
        <family val="1"/>
      </rPr>
      <t>18620382</t>
    </r>
  </si>
  <si>
    <t>TECHNOSZER SRL Ghelinţa</t>
  </si>
  <si>
    <r>
      <t>CS</t>
    </r>
    <r>
      <rPr>
        <sz val="10"/>
        <color indexed="18"/>
        <rFont val="Times New Roman"/>
        <family val="1"/>
      </rPr>
      <t>27325934</t>
    </r>
  </si>
  <si>
    <t>NERA GOSP BOZOVICI SRL Bozovici</t>
  </si>
  <si>
    <t>Licenţă respinsă
Ordin nr. 380/12.08.2013</t>
  </si>
  <si>
    <r>
      <t>CS</t>
    </r>
    <r>
      <rPr>
        <sz val="10"/>
        <color indexed="18"/>
        <rFont val="Times New Roman"/>
        <family val="1"/>
      </rPr>
      <t>27173062</t>
    </r>
  </si>
  <si>
    <t>G&amp;E INVEST 2003 SRL Bucureşti</t>
  </si>
  <si>
    <t>Licenţă nr. 2216/07.11.2012 clasa 3
Valabilă până la data de 07.11.2017</t>
  </si>
  <si>
    <t>Autoritatea Naţională de Reglementare pentru Serviciile Comunitare de Utilităţi Publice</t>
  </si>
  <si>
    <r>
      <t>SB</t>
    </r>
    <r>
      <rPr>
        <sz val="10"/>
        <color indexed="18"/>
        <rFont val="Times New Roman"/>
        <family val="1"/>
      </rPr>
      <t>24898139</t>
    </r>
  </si>
  <si>
    <t>ECO - SAL SA Mediaș</t>
  </si>
  <si>
    <r>
      <t>AG</t>
    </r>
    <r>
      <rPr>
        <sz val="10"/>
        <color indexed="18"/>
        <rFont val="Times New Roman"/>
        <family val="1"/>
      </rPr>
      <t>13009001</t>
    </r>
  </si>
  <si>
    <t>APĂ-CANAL 2000 SA Piteşti</t>
  </si>
  <si>
    <r>
      <t>AG</t>
    </r>
    <r>
      <rPr>
        <sz val="10"/>
        <color indexed="18"/>
        <rFont val="Times New Roman"/>
        <family val="1"/>
      </rPr>
      <t>11339178</t>
    </r>
  </si>
  <si>
    <t>EDILUL CGA SA Câmpulung Argeş</t>
  </si>
  <si>
    <r>
      <t>CV</t>
    </r>
    <r>
      <rPr>
        <sz val="10"/>
        <color indexed="18"/>
        <rFont val="Times New Roman"/>
        <family val="1"/>
      </rPr>
      <t>8574327</t>
    </r>
  </si>
  <si>
    <r>
      <t>TL</t>
    </r>
    <r>
      <rPr>
        <sz val="10"/>
        <color indexed="18"/>
        <rFont val="Times New Roman"/>
        <family val="1"/>
      </rPr>
      <t>27287849</t>
    </r>
  </si>
  <si>
    <t>A.S.P.L. SULINA SRL Sulina</t>
  </si>
  <si>
    <r>
      <t>PH</t>
    </r>
    <r>
      <rPr>
        <sz val="10"/>
        <color indexed="18"/>
        <rFont val="Times New Roman"/>
        <family val="1"/>
      </rPr>
      <t>8636373</t>
    </r>
  </si>
  <si>
    <r>
      <t>GL</t>
    </r>
    <r>
      <rPr>
        <sz val="10"/>
        <color indexed="18"/>
        <rFont val="Times New Roman"/>
        <family val="1"/>
      </rPr>
      <t>16576043</t>
    </r>
  </si>
  <si>
    <t>COMUNA RĂDEȘTI</t>
  </si>
  <si>
    <r>
      <t>CT</t>
    </r>
    <r>
      <rPr>
        <sz val="10"/>
        <color indexed="18"/>
        <rFont val="Times New Roman"/>
        <family val="1"/>
      </rPr>
      <t>4671718</t>
    </r>
  </si>
  <si>
    <t>COMUNA VALU LUI TRAIAN</t>
  </si>
  <si>
    <r>
      <t>MS</t>
    </r>
    <r>
      <rPr>
        <sz val="10"/>
        <color indexed="18"/>
        <rFont val="Times New Roman"/>
        <family val="1"/>
      </rPr>
      <t>17144302</t>
    </r>
  </si>
  <si>
    <r>
      <t>IS</t>
    </r>
    <r>
      <rPr>
        <sz val="10"/>
        <color indexed="18"/>
        <rFont val="Times New Roman"/>
        <family val="1"/>
      </rPr>
      <t>1959768</t>
    </r>
  </si>
  <si>
    <t>APAVITAL SA Iași</t>
  </si>
  <si>
    <r>
      <t>NT</t>
    </r>
    <r>
      <rPr>
        <sz val="10"/>
        <color indexed="18"/>
        <rFont val="Times New Roman"/>
        <family val="1"/>
      </rPr>
      <t>15346437</t>
    </r>
  </si>
  <si>
    <t>COMPANIA JUDEŢEANĂ APASERV SA Piatra Neamţ</t>
  </si>
  <si>
    <t>Licenţă nr. 3188/30.03.2015 clasa 2
Valabilă până la data de 30.03.2020</t>
  </si>
  <si>
    <r>
      <t>BC</t>
    </r>
    <r>
      <rPr>
        <sz val="10"/>
        <color indexed="18"/>
        <rFont val="Times New Roman"/>
        <family val="1"/>
      </rPr>
      <t>27231643</t>
    </r>
  </si>
  <si>
    <t>DOMENIU PUBLIC ȘI PRIVAT ONEȘTI SA Onești</t>
  </si>
  <si>
    <r>
      <t>BC</t>
    </r>
    <r>
      <rPr>
        <sz val="10"/>
        <color indexed="18"/>
        <rFont val="Times New Roman"/>
        <family val="1"/>
      </rPr>
      <t>4353161</t>
    </r>
  </si>
  <si>
    <t>COMUNA SASCUT</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</si>
  <si>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t>
  </si>
  <si>
    <r>
      <t>TR</t>
    </r>
    <r>
      <rPr>
        <sz val="10"/>
        <color indexed="18"/>
        <rFont val="Times New Roman"/>
        <family val="1"/>
      </rPr>
      <t>26454388</t>
    </r>
  </si>
  <si>
    <t>URBIS SERVCONSTRUCT SA Roșiorii de Vede</t>
  </si>
  <si>
    <t>Licenţă nr. 3061/28.11.2014 clasa 3
Valabilă până la data de 28.11.2019</t>
  </si>
  <si>
    <r>
      <t>GJ</t>
    </r>
    <r>
      <rPr>
        <sz val="10"/>
        <color indexed="18"/>
        <rFont val="Times New Roman"/>
        <family val="1"/>
      </rPr>
      <t>4666444</t>
    </r>
  </si>
  <si>
    <t>COMUNA BENGEȘTI-CIOCADIA</t>
  </si>
  <si>
    <t>Licenţă nr. 2949/25.08.2014 clasa 3
Valabilă până la data de 25.08.2019</t>
  </si>
  <si>
    <r>
      <t>OT</t>
    </r>
    <r>
      <rPr>
        <sz val="10"/>
        <color indexed="18"/>
        <rFont val="Times New Roman"/>
        <family val="1"/>
      </rPr>
      <t>4491261</t>
    </r>
  </si>
  <si>
    <t>COMUNA DRĂGHICENI</t>
  </si>
  <si>
    <t>Licenţă nr. 2951/25.08.2014 clasa 3
Valabilă până la data de 25.08.2019</t>
  </si>
  <si>
    <r>
      <t>VL</t>
    </r>
    <r>
      <rPr>
        <sz val="10"/>
        <color indexed="18"/>
        <rFont val="Times New Roman"/>
        <family val="1"/>
      </rPr>
      <t>2541517</t>
    </r>
  </si>
  <si>
    <t>Licenţă nr. 3028/28.10.2014 clasa 3
Valabilă până la data de 28.10.2019</t>
  </si>
  <si>
    <r>
      <t>VL</t>
    </r>
    <r>
      <rPr>
        <sz val="10"/>
        <color indexed="18"/>
        <rFont val="Times New Roman"/>
        <family val="1"/>
      </rPr>
      <t>30955972</t>
    </r>
  </si>
  <si>
    <t>GOSPODĂRIRE LOCALĂ BERBEȘTI SRL Berbești</t>
  </si>
  <si>
    <t>Licenţă nr. 2985/17.09.2014 clasa 3
Valabilă până la data de 01.04.2019</t>
  </si>
  <si>
    <r>
      <t xml:space="preserve">PORTUGALIA </t>
    </r>
    <r>
      <rPr>
        <sz val="10"/>
        <color indexed="18"/>
        <rFont val="Times New Roman"/>
        <family val="1"/>
      </rPr>
      <t>502441348</t>
    </r>
  </si>
  <si>
    <t>GREENDAYS VALORIZACAO LIXOS PROTECCAO AMBIENTE LDA</t>
  </si>
  <si>
    <t>Licenţă nr. 3493/07.12.2015 clasa 3
Valabilă până la data de 07.12.2020</t>
  </si>
  <si>
    <r>
      <t xml:space="preserve">Licenţă nr. 2872/31.07.2014, clasa 1
Valabilă până la data de 05.06.2019 </t>
    </r>
  </si>
  <si>
    <t>Licenţă nr. 3241/27.04.2015 clasa 3
Valabilă până la data de 27.04.2020</t>
  </si>
  <si>
    <t>Licenţă nr. 3022/20.10.2014 clasa 3
Valabilă până la data de 04.12.2017</t>
  </si>
  <si>
    <r>
      <t>VN</t>
    </r>
    <r>
      <rPr>
        <sz val="10"/>
        <color indexed="18"/>
        <rFont val="Times New Roman"/>
        <family val="1"/>
      </rPr>
      <t>25616767</t>
    </r>
  </si>
  <si>
    <t>CUP-SALUBRITATE SRL Focșani</t>
  </si>
  <si>
    <t>Licenţă nr. 3079/05.12.2014 clasa 2
Valabilă până la data de 03.12.2018</t>
  </si>
  <si>
    <r>
      <t>VN</t>
    </r>
    <r>
      <rPr>
        <sz val="10"/>
        <color indexed="18"/>
        <rFont val="Times New Roman"/>
        <family val="1"/>
      </rPr>
      <t>30964121</t>
    </r>
  </si>
  <si>
    <t>SERVICII URBANE ODOBEŞTI SRL Odobeşti</t>
  </si>
  <si>
    <t>Licenţă nr. 2953/25.08.2014 clasa 3
Valabilă până la data de 25.08.2019</t>
  </si>
  <si>
    <r>
      <t>BR</t>
    </r>
    <r>
      <rPr>
        <sz val="10"/>
        <color indexed="18"/>
        <rFont val="Times New Roman"/>
        <family val="1"/>
      </rPr>
      <t>14467910</t>
    </r>
  </si>
  <si>
    <t>ROMLUX LIGHTING COMPANY SA București</t>
  </si>
  <si>
    <t>Licenţă nr. 2328/14.02.2013 retrasă
Ordin nr. 461/29.09.2015</t>
  </si>
  <si>
    <t>Licenţă nr. 2138/24.09.2012 retrasă
Ordin nr. 459/29.09.2015</t>
  </si>
  <si>
    <t xml:space="preserve">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administrare a depozitelor de deşeuri şi/sau a instalaţiilor de eliminare a derilor municipale şi a deşeurilor similare (înființare) </t>
  </si>
  <si>
    <t>Licenţă nr. 2228/06.08.2014 clasa 2
Licenţă nr. 2229/06.08.2014 clasa 2
Valabilă până la data de 16.11.2017</t>
  </si>
  <si>
    <t>Licenţă nr. 2606, 2607/14.10.2013 clasa 2
Valabilă până la data de 14.10.2018</t>
  </si>
  <si>
    <r>
      <t>SB</t>
    </r>
    <r>
      <rPr>
        <sz val="10"/>
        <color indexed="18"/>
        <rFont val="Times New Roman"/>
        <family val="1"/>
      </rPr>
      <t>9273837</t>
    </r>
  </si>
  <si>
    <t>ACSTAL SA Tălmaciu</t>
  </si>
  <si>
    <t>Licenţă nr. 2614/21.10.2013 clasa 3
Valabilă până la data de 21.10.2018</t>
  </si>
  <si>
    <t>Licenţă nr. 1868/03.02.2012 retrasă
Ordin nr. 605/05.11.2014</t>
  </si>
  <si>
    <r>
      <t>BZ</t>
    </r>
    <r>
      <rPr>
        <sz val="10"/>
        <color indexed="18"/>
        <rFont val="Times New Roman"/>
        <family val="1"/>
      </rPr>
      <t>3662673</t>
    </r>
  </si>
  <si>
    <t>COMUNA CĂNEȘTI</t>
  </si>
  <si>
    <t>precolectare, colectare şi transport al deşeurilor municipale, inclusiv ale deşeurilor toxice periculoase din deşeuri menajere, cu excepţia celor cu regim special</t>
  </si>
  <si>
    <t>măturat, spălat, stropirea şi întreţinerea căilor publice
curăţare şi transport al zăpezii de pe căile publice şi menţinerea în funcţiune a acestora pe timp de polei sau îngheţ</t>
  </si>
  <si>
    <r>
      <t>CT</t>
    </r>
    <r>
      <rPr>
        <sz val="10"/>
        <color indexed="18"/>
        <rFont val="Times New Roman"/>
        <family val="1"/>
      </rPr>
      <t>27477177</t>
    </r>
  </si>
  <si>
    <t>UTILITĂȚI PUBLICE CERNAVODĂ SRL Cernavodă</t>
  </si>
  <si>
    <r>
      <t>PH</t>
    </r>
    <r>
      <rPr>
        <sz val="10"/>
        <color indexed="18"/>
        <rFont val="Times New Roman"/>
        <family val="1"/>
      </rPr>
      <t>27758318</t>
    </r>
  </si>
  <si>
    <t>AQUASAL UTILSERV SRL Brazi</t>
  </si>
  <si>
    <t>Licenţă nr.2508/12.07.2013 clasa 1
Valabilă până la data de 16.07.2018</t>
  </si>
  <si>
    <r>
      <t>BZ</t>
    </r>
    <r>
      <rPr>
        <sz val="10"/>
        <color indexed="18"/>
        <rFont val="Times New Roman"/>
        <family val="1"/>
      </rPr>
      <t>2407869</t>
    </r>
  </si>
  <si>
    <t>COMUNA BĂLĂCEANU</t>
  </si>
  <si>
    <r>
      <t>BZ</t>
    </r>
    <r>
      <rPr>
        <sz val="10"/>
        <color indexed="18"/>
        <rFont val="Times New Roman"/>
        <family val="1"/>
      </rPr>
      <t>4154266</t>
    </r>
  </si>
  <si>
    <t>COMUNA SĂGEATA</t>
  </si>
  <si>
    <t>Licenţă nr. 2507/09.07.2013 clasa 3
Valabilă până la data de 09.07.2018</t>
  </si>
  <si>
    <r>
      <t>CT</t>
    </r>
    <r>
      <rPr>
        <sz val="10"/>
        <color indexed="18"/>
        <rFont val="Times New Roman"/>
        <family val="1"/>
      </rPr>
      <t>30531101</t>
    </r>
  </si>
  <si>
    <t>GOSPODĂRIE APĂ CANAL ȘI SALUBRITATE COGEALAC SRL Cogealac</t>
  </si>
  <si>
    <t>Licenţă nr. 2506/09.07.2013 clasa 3
Valabilă până la data de 09.07.2018</t>
  </si>
  <si>
    <t>Licenţă nr. 2480/19.06.2013 clasa 3
Valabilă până la data de 19.06.2018</t>
  </si>
  <si>
    <r>
      <t>TL</t>
    </r>
    <r>
      <rPr>
        <sz val="10"/>
        <color indexed="18"/>
        <rFont val="Times New Roman"/>
        <family val="1"/>
      </rPr>
      <t>28260493</t>
    </r>
  </si>
  <si>
    <t>SERVICII PUBLICE CASIMCEA SRL Casimcea</t>
  </si>
  <si>
    <t>Licenţă nr. 2500/01.07.2013 clasa 3
Valabilă până la data de 01.07.2018</t>
  </si>
  <si>
    <r>
      <t>TL</t>
    </r>
    <r>
      <rPr>
        <sz val="10"/>
        <color indexed="18"/>
        <rFont val="Times New Roman"/>
        <family val="1"/>
      </rPr>
      <t>4508738</t>
    </r>
  </si>
  <si>
    <t>Licenţă nr. 2503/08.07.2013 clasa 3
Valabilă până la data de 08.07.2018</t>
  </si>
  <si>
    <r>
      <t>VN</t>
    </r>
    <r>
      <rPr>
        <sz val="10"/>
        <color indexed="18"/>
        <rFont val="Times New Roman"/>
        <family val="1"/>
      </rPr>
      <t>4297843</t>
    </r>
  </si>
  <si>
    <t>COMUNA SLOBOZIA CIORĂȘTI</t>
  </si>
  <si>
    <t>Licenţă nr. 2478/19.06.2013 clasa 3
Valabilă până la data de 19.06.2018</t>
  </si>
  <si>
    <t>Licenţă nr. 3042/17.11.2014 clasa 1
Valabilă până la data de 11.12.2019</t>
  </si>
  <si>
    <t>Licenţă nr. 3236/07.04.2015 clasa 3
Valabilă până la data de 27.04.2020</t>
  </si>
  <si>
    <r>
      <t>BN</t>
    </r>
    <r>
      <rPr>
        <sz val="10"/>
        <color indexed="18"/>
        <rFont val="Times New Roman"/>
        <family val="1"/>
      </rPr>
      <t>4512283</t>
    </r>
  </si>
  <si>
    <t>COMUNA ILVA MARE</t>
  </si>
  <si>
    <t>Licenţă nr. 3235/07.04.2015 clasa 3
Valabilă până la data de 07.04.2020</t>
  </si>
  <si>
    <r>
      <t>MM</t>
    </r>
    <r>
      <rPr>
        <sz val="10"/>
        <color indexed="18"/>
        <rFont val="Times New Roman"/>
        <family val="1"/>
      </rPr>
      <t>3626921</t>
    </r>
  </si>
  <si>
    <t>COMUNA MOISEI</t>
  </si>
  <si>
    <t>Licenţă nr. 3266/27.04.2015 clasa 3
Valabilă până la data de 27.04.2020</t>
  </si>
  <si>
    <r>
      <t>BH</t>
    </r>
    <r>
      <rPr>
        <sz val="10"/>
        <color indexed="18"/>
        <rFont val="Times New Roman"/>
        <family val="1"/>
      </rPr>
      <t>24200278</t>
    </r>
  </si>
  <si>
    <t>COMPANIA REOSAL SA Borș</t>
  </si>
  <si>
    <t>Licenţă nr. 3250/27.04.2015 clasa 2
Valabilă până la data de 23.07.2019</t>
  </si>
  <si>
    <r>
      <t>BH</t>
    </r>
    <r>
      <rPr>
        <sz val="10"/>
        <color indexed="18"/>
        <rFont val="Times New Roman"/>
        <family val="1"/>
      </rPr>
      <t>4697200</t>
    </r>
  </si>
  <si>
    <t>ORAȘUL NUCET</t>
  </si>
  <si>
    <t>Licenţă nr. 3274/11.05.2015 clasa 3
Valabilă până la data de 11.05.2020</t>
  </si>
  <si>
    <r>
      <t>BH</t>
    </r>
    <r>
      <rPr>
        <sz val="10"/>
        <color indexed="18"/>
        <rFont val="Times New Roman"/>
        <family val="1"/>
      </rPr>
      <t>4856058</t>
    </r>
  </si>
  <si>
    <t>COMUNA COCIUBA MARE</t>
  </si>
  <si>
    <t>Licenţă nr. 3103/19.01.2015 clasa 3
Valabilă până la data de 19.01.2020</t>
  </si>
  <si>
    <t>Licenţă nr. 3175/10.03.2015 clasa 2
Valabilă până la data de 24.03.2020</t>
  </si>
  <si>
    <t>Licenţă nr. 2973/15.09.2014 clasa 2
Valabilă până la data de 07.04.2018</t>
  </si>
  <si>
    <t>Licenţă nr. 3111/21.01.2015 clasa 3
Valabilă până la data de 03.01.2019</t>
  </si>
  <si>
    <r>
      <t>SM</t>
    </r>
    <r>
      <rPr>
        <sz val="10"/>
        <color indexed="18"/>
        <rFont val="Times New Roman"/>
        <family val="1"/>
      </rPr>
      <t>25950367</t>
    </r>
  </si>
  <si>
    <t>IERUL TIREAM SRL Tiream</t>
  </si>
  <si>
    <t>Licenţă nr. 3031/28.10.2014 clasa 3
Valabilă până la data de 17.04.2019</t>
  </si>
  <si>
    <r>
      <t>SM</t>
    </r>
    <r>
      <rPr>
        <sz val="10"/>
        <color indexed="18"/>
        <rFont val="Times New Roman"/>
        <family val="1"/>
      </rPr>
      <t>32537992</t>
    </r>
  </si>
  <si>
    <t>TUR-SOMEȘ LIVADA SRL Livada</t>
  </si>
  <si>
    <t>Licenţă nr. 3096/19.01.2015 clasa 3
Valabilă până la data de 01.07.2019</t>
  </si>
  <si>
    <r>
      <t>AB</t>
    </r>
    <r>
      <rPr>
        <sz val="10"/>
        <color indexed="18"/>
        <rFont val="Times New Roman"/>
        <family val="1"/>
      </rPr>
      <t>4562516</t>
    </r>
  </si>
  <si>
    <t>Licenţă nr. 2355/12.03.2013 clasa 2
Valabilă până la data de 12.03.2018</t>
  </si>
  <si>
    <t>ELBA-COM SA Timişoara</t>
  </si>
  <si>
    <t>Licenţă nr. 1834/20.12.2011 retrasă
Ordin nr. 550/29.11.2013</t>
  </si>
  <si>
    <t>Licenţă nr. 0533/19.05.2009 retrasă
Ordin nr. 549/29.11.2013</t>
  </si>
  <si>
    <t>măturat, spălat, stropirea şi întreţinerea căilor publice
curăţare şi transport al zăpezii de pe căile publice şi menţinerea în funcţiune a acestora pe timp de polei sau îngheţ
colectare, transport, sortare, valorificare și eliminare a deșeurilor provenite din gospodăriile populației, generate din activități de reamenajare și reabilitare interioară a locuințelor/apartamentelor proprietate individuală</t>
  </si>
  <si>
    <t>epurare a apelor uzate și evacuarea apei epurate în emisar
evacuare, tratare și depozitare a nămolurilor și a altor deșeuri similare derivate din activitățile serviciului public de canalizare</t>
  </si>
  <si>
    <r>
      <t>MS</t>
    </r>
    <r>
      <rPr>
        <sz val="10"/>
        <color indexed="18"/>
        <rFont val="Times New Roman"/>
        <family val="1"/>
      </rPr>
      <t>1245246</t>
    </r>
  </si>
  <si>
    <t>SERVICII TEHNICE COMUNALE SA Sovata</t>
  </si>
  <si>
    <r>
      <t>BZ</t>
    </r>
    <r>
      <rPr>
        <sz val="10"/>
        <color indexed="18"/>
        <rFont val="Times New Roman"/>
        <family val="1"/>
      </rPr>
      <t>4299470</t>
    </r>
  </si>
  <si>
    <t>COMUNA PADINA</t>
  </si>
  <si>
    <t>Licenţă nr. 2234/16.11.2012 clasa 3
Valabilă până la data de 16.11.2017</t>
  </si>
  <si>
    <r>
      <t>PH</t>
    </r>
    <r>
      <rPr>
        <sz val="10"/>
        <color indexed="18"/>
        <rFont val="Times New Roman"/>
        <family val="1"/>
      </rPr>
      <t>14781823</t>
    </r>
  </si>
  <si>
    <r>
      <t>SJ</t>
    </r>
    <r>
      <rPr>
        <sz val="10"/>
        <color indexed="18"/>
        <rFont val="Times New Roman"/>
        <family val="1"/>
      </rPr>
      <t>674452</t>
    </r>
  </si>
  <si>
    <t>COMFRIG SRL Zalău</t>
  </si>
  <si>
    <t>ROCO INSTAL COMUNAL SRL Chiajna</t>
  </si>
  <si>
    <r>
      <t>BB</t>
    </r>
    <r>
      <rPr>
        <sz val="10"/>
        <color indexed="18"/>
        <rFont val="Times New Roman"/>
        <family val="1"/>
      </rPr>
      <t>15438794</t>
    </r>
  </si>
  <si>
    <r>
      <t>AG</t>
    </r>
    <r>
      <rPr>
        <sz val="10"/>
        <color indexed="18"/>
        <rFont val="Times New Roman"/>
        <family val="1"/>
      </rPr>
      <t>13031718</t>
    </r>
  </si>
  <si>
    <t>SALUBRITATE 2000 SA Piteşti</t>
  </si>
  <si>
    <r>
      <t>OT</t>
    </r>
    <r>
      <rPr>
        <sz val="10"/>
        <color indexed="18"/>
        <rFont val="Times New Roman"/>
        <family val="1"/>
      </rPr>
      <t>5148394</t>
    </r>
  </si>
  <si>
    <t>COMUNA PLEȘOIU</t>
  </si>
  <si>
    <t>SERGENT PAPER SRL Florești</t>
  </si>
  <si>
    <r>
      <t>HD</t>
    </r>
    <r>
      <rPr>
        <sz val="10"/>
        <color indexed="18"/>
        <rFont val="Times New Roman"/>
        <family val="1"/>
      </rPr>
      <t>24454519</t>
    </r>
  </si>
  <si>
    <t>EDIL URBAN SERV SA Petrila</t>
  </si>
  <si>
    <r>
      <t>DJ</t>
    </r>
    <r>
      <rPr>
        <sz val="10"/>
        <color indexed="18"/>
        <rFont val="Times New Roman"/>
        <family val="1"/>
      </rPr>
      <t>27304567</t>
    </r>
  </si>
  <si>
    <t xml:space="preserve">SERVICII PUBLICE CARCEA SRL Cârcea </t>
  </si>
  <si>
    <r>
      <t>VN</t>
    </r>
    <r>
      <rPr>
        <sz val="10"/>
        <color indexed="18"/>
        <rFont val="Times New Roman"/>
        <family val="1"/>
      </rPr>
      <t>4350700</t>
    </r>
  </si>
  <si>
    <t>COMUNA MOVILIȚA</t>
  </si>
  <si>
    <t>APAHOR SRL Horezu</t>
  </si>
  <si>
    <t>COMPANIA DE APĂ ARAD SA</t>
  </si>
  <si>
    <t>administrare a depozitelor de deșeuri și/sau a instalațiilor de eliminare a deșeurilor municipale și a deșeurilor similare</t>
  </si>
  <si>
    <t>Licenţă nr. 2387/01.04.2013 clasa 1
Valabilă până la data de 01.04.2018</t>
  </si>
  <si>
    <t>Licenţă nr. 2363/12.03.2013 clasa 3
Valabilă până la data de 16.01.2018</t>
  </si>
  <si>
    <r>
      <t>OT</t>
    </r>
    <r>
      <rPr>
        <sz val="10"/>
        <color indexed="18"/>
        <rFont val="Times New Roman"/>
        <family val="1"/>
      </rPr>
      <t>30468403</t>
    </r>
  </si>
  <si>
    <t>CRISTALPRIM TITULESCU SRL Nicolae Titulescu</t>
  </si>
  <si>
    <r>
      <t>OT</t>
    </r>
    <r>
      <rPr>
        <sz val="10"/>
        <color indexed="18"/>
        <rFont val="Times New Roman"/>
        <family val="1"/>
      </rPr>
      <t>31142447</t>
    </r>
  </si>
  <si>
    <t>AQUAVERA COTEANA SRL Coteana</t>
  </si>
  <si>
    <r>
      <t>MH</t>
    </r>
    <r>
      <rPr>
        <sz val="10"/>
        <color indexed="18"/>
        <rFont val="Times New Roman"/>
        <family val="1"/>
      </rPr>
      <t>31156876</t>
    </r>
  </si>
  <si>
    <t>ECOSAL DROBETA SRL Drobeta-Turnu Severin</t>
  </si>
  <si>
    <t>Licenţă nr. 2391/08.04.2013 clasa 1
Valabilă până la data de 08.04.2018</t>
  </si>
  <si>
    <r>
      <t>HD</t>
    </r>
    <r>
      <rPr>
        <sz val="10"/>
        <color indexed="18"/>
        <rFont val="Times New Roman"/>
        <family val="1"/>
      </rPr>
      <t>4521419</t>
    </r>
  </si>
  <si>
    <t>COMUNA VĂLIȘOARA</t>
  </si>
  <si>
    <t>Licenţă nr. 2414/15.04.2013 clasa 3
Valabilă până la data de 15.04.2018</t>
  </si>
  <si>
    <r>
      <t>BH</t>
    </r>
    <r>
      <rPr>
        <sz val="10"/>
        <color indexed="18"/>
        <rFont val="Times New Roman"/>
        <family val="1"/>
      </rPr>
      <t>4784180</t>
    </r>
  </si>
  <si>
    <t>COMUNA VADU CRIȘULUI</t>
  </si>
  <si>
    <t>Licenţă nr. 2381/01.04.2013 clasa 3
Valabilă până la data de 01.04.2018</t>
  </si>
  <si>
    <r>
      <t>BH</t>
    </r>
    <r>
      <rPr>
        <sz val="10"/>
        <color indexed="18"/>
        <rFont val="Times New Roman"/>
        <family val="1"/>
      </rPr>
      <t>28281682</t>
    </r>
  </si>
  <si>
    <t>RIENISAL SRL Rieni</t>
  </si>
  <si>
    <r>
      <t>BH</t>
    </r>
    <r>
      <rPr>
        <sz val="10"/>
        <color indexed="18"/>
        <rFont val="Times New Roman"/>
        <family val="1"/>
      </rPr>
      <t>4883966</t>
    </r>
  </si>
  <si>
    <t>COMUNA GIRIȘU DE CRIȘ</t>
  </si>
  <si>
    <r>
      <t>BN</t>
    </r>
    <r>
      <rPr>
        <sz val="10"/>
        <color indexed="18"/>
        <rFont val="Times New Roman"/>
        <family val="1"/>
      </rPr>
      <t>4347445</t>
    </r>
  </si>
  <si>
    <t>COMUNA LIVEZILE</t>
  </si>
  <si>
    <r>
      <t>CJ</t>
    </r>
    <r>
      <rPr>
        <sz val="10"/>
        <color indexed="18"/>
        <rFont val="Times New Roman"/>
        <family val="1"/>
      </rPr>
      <t>5933710</t>
    </r>
  </si>
  <si>
    <t>REEA PROCONS SERV SRL Câmpia Turzii</t>
  </si>
  <si>
    <r>
      <t>BV</t>
    </r>
    <r>
      <rPr>
        <sz val="10"/>
        <color indexed="18"/>
        <rFont val="Times New Roman"/>
        <family val="1"/>
      </rPr>
      <t>1096128</t>
    </r>
  </si>
  <si>
    <t>COMPANIA APA BRAȘOV S.A.</t>
  </si>
  <si>
    <t>LEONMAR SRL Corod</t>
  </si>
  <si>
    <r>
      <t>CT</t>
    </r>
    <r>
      <rPr>
        <sz val="10"/>
        <color indexed="18"/>
        <rFont val="Times New Roman"/>
        <family val="1"/>
      </rPr>
      <t>4083629</t>
    </r>
  </si>
  <si>
    <t>MACUL ROȘU STAR SRL Constanța</t>
  </si>
  <si>
    <t>Licenţă respinsă
Ordin nr. 409/12.09.2013</t>
  </si>
  <si>
    <r>
      <t>BV</t>
    </r>
    <r>
      <rPr>
        <sz val="10"/>
        <color indexed="18"/>
        <rFont val="Times New Roman"/>
        <family val="1"/>
      </rPr>
      <t>26714283</t>
    </r>
  </si>
  <si>
    <t>UP HILL SRL Brașov</t>
  </si>
  <si>
    <t>Licenţă nr. 2070/05.07.2012 retrasă
Ordin nr. 11/18.01.2017</t>
  </si>
  <si>
    <t>Licenţă nr. 3629/18.03.2016 clasa 1
Valabilă până la data de 05.04.2021</t>
  </si>
  <si>
    <r>
      <t>BV</t>
    </r>
    <r>
      <rPr>
        <sz val="10"/>
        <color indexed="18"/>
        <rFont val="Times New Roman"/>
        <family val="1"/>
      </rPr>
      <t>12642101</t>
    </r>
  </si>
  <si>
    <t>MORANI IMPEX SRL Zărneşti</t>
  </si>
  <si>
    <r>
      <t>MH</t>
    </r>
    <r>
      <rPr>
        <sz val="10"/>
        <color indexed="18"/>
        <rFont val="Times New Roman"/>
        <family val="1"/>
      </rPr>
      <t>27266340</t>
    </r>
  </si>
  <si>
    <t>GOSPODĂRIRE COMUNALĂ DUBOVA SRL Dubova</t>
  </si>
  <si>
    <r>
      <t>BB</t>
    </r>
    <r>
      <rPr>
        <sz val="10"/>
        <color indexed="18"/>
        <rFont val="Times New Roman"/>
        <family val="1"/>
      </rPr>
      <t>27313123</t>
    </r>
  </si>
  <si>
    <t>REGAL SERVICE INTERMED SRL București</t>
  </si>
  <si>
    <t>ECOSALUBRIZARE PREST SRL Huși</t>
  </si>
  <si>
    <t>Licenţă nr. 2339/05.03.2013 clasa 3
Valabilă până la data de 05.03.2018</t>
  </si>
  <si>
    <r>
      <t>MM</t>
    </r>
    <r>
      <rPr>
        <sz val="10"/>
        <color indexed="18"/>
        <rFont val="Times New Roman"/>
        <family val="1"/>
      </rPr>
      <t>3627773</t>
    </r>
  </si>
  <si>
    <t>COMUNA SĂLSIG</t>
  </si>
  <si>
    <t>Licenţă nr. 2344/05.03.2013 clasa 3
Valabilă până la data de 05.03.2018</t>
  </si>
  <si>
    <r>
      <t>SJ</t>
    </r>
    <r>
      <rPr>
        <sz val="10"/>
        <color indexed="18"/>
        <rFont val="Times New Roman"/>
        <family val="1"/>
      </rPr>
      <t>27314064</t>
    </r>
  </si>
  <si>
    <t>CRASNA-SERV SRL Crasna</t>
  </si>
  <si>
    <t>Licenţă nr. 2331/25.02.2013 clasa 3
Valabilă până la data de 25.02.2018</t>
  </si>
  <si>
    <r>
      <t>AB</t>
    </r>
    <r>
      <rPr>
        <sz val="10"/>
        <color indexed="18"/>
        <rFont val="Times New Roman"/>
        <family val="1"/>
      </rPr>
      <t>1755482</t>
    </r>
  </si>
  <si>
    <t>APA–CTTA SA Alba Iulia</t>
  </si>
  <si>
    <t>Licenţă nr. 2321/13.02.2013 clasa 2
Valabilă până la data de 13.02.2018</t>
  </si>
  <si>
    <r>
      <t>AB</t>
    </r>
    <r>
      <rPr>
        <sz val="10"/>
        <color indexed="18"/>
        <rFont val="Times New Roman"/>
        <family val="1"/>
      </rPr>
      <t>27277152</t>
    </r>
  </si>
  <si>
    <t>SALUBRITATE APUSENI SRL Câmpeni</t>
  </si>
  <si>
    <r>
      <t>MS</t>
    </r>
    <r>
      <rPr>
        <sz val="10"/>
        <color indexed="18"/>
        <rFont val="Times New Roman"/>
        <family val="1"/>
      </rPr>
      <t>21127431</t>
    </r>
  </si>
  <si>
    <t>SALUBRISARM SRL Sărmaşu</t>
  </si>
  <si>
    <r>
      <t>DB</t>
    </r>
    <r>
      <rPr>
        <sz val="10"/>
        <color indexed="18"/>
        <rFont val="Times New Roman"/>
        <family val="1"/>
      </rPr>
      <t>10084149</t>
    </r>
  </si>
  <si>
    <t>COMPANIA DE APĂ TÂRGOVIȘTE-DÂMBOVIȚA SA Târgoviște</t>
  </si>
  <si>
    <r>
      <t>OT</t>
    </r>
    <r>
      <rPr>
        <sz val="10"/>
        <color indexed="18"/>
        <rFont val="Times New Roman"/>
        <family val="1"/>
      </rPr>
      <t>27293115</t>
    </r>
  </si>
  <si>
    <r>
      <t>DJ</t>
    </r>
    <r>
      <rPr>
        <sz val="10"/>
        <color indexed="18"/>
        <rFont val="Times New Roman"/>
        <family val="1"/>
      </rPr>
      <t>28407692</t>
    </r>
  </si>
  <si>
    <t>SALUBRITATE BĂILEȘTI SRL Băilești</t>
  </si>
  <si>
    <t>dezinsecție dezinfecție și deratizare</t>
  </si>
  <si>
    <t>Licenţă nr. 3293/19.05.2015 clasa 3
Valabilă până la data de 19.05.2020</t>
  </si>
  <si>
    <t>Licenţă nr. 3798/05.07.2016 clasa 3
Valabilă până la data de 05.07.2021</t>
  </si>
  <si>
    <r>
      <t>HR</t>
    </r>
    <r>
      <rPr>
        <sz val="10"/>
        <color indexed="18"/>
        <rFont val="Times New Roman"/>
        <family val="1"/>
      </rPr>
      <t>34423315</t>
    </r>
  </si>
  <si>
    <t xml:space="preserve">AQUA SIC HEVIZ SRL Sântimbru </t>
  </si>
  <si>
    <t>Licenţă nr. 3721/19.05.2016 clasa 3
Valabilă până la data de 19.05.2021</t>
  </si>
  <si>
    <r>
      <t>HR</t>
    </r>
    <r>
      <rPr>
        <sz val="10"/>
        <color indexed="18"/>
        <rFont val="Times New Roman"/>
        <family val="1"/>
      </rPr>
      <t>35014467</t>
    </r>
  </si>
  <si>
    <t>MATRIXCOMP SRL FILIALA FÂTÂNELE Fântânele</t>
  </si>
  <si>
    <t>Licenţă nr. 3671/25.04.2016 clasa 3
Valabilă până la data de 25.04.2021</t>
  </si>
  <si>
    <t>Licenţă nr. 3727/08.06.2016 clasa 1
Valabilă până la data de 08.06.2021</t>
  </si>
  <si>
    <r>
      <t>SB</t>
    </r>
    <r>
      <rPr>
        <sz val="10"/>
        <color indexed="18"/>
        <rFont val="Times New Roman"/>
        <family val="1"/>
      </rPr>
      <t>2684940</t>
    </r>
  </si>
  <si>
    <t>APĂ CANAL SA Sibiu</t>
  </si>
  <si>
    <t>Licenţă nr. 3667/21.04.2016 clasa 2
Valabilă până la data de 21.04.2021</t>
  </si>
  <si>
    <t>Licenţă nr. 3683/05.05.2016 clasa 1
Valabilă până la data de 12.05.2021</t>
  </si>
  <si>
    <t>Licenţă nr. 3540/13.01.2016 clasa 1
Valabilă până la data de 13.01.2021</t>
  </si>
  <si>
    <t>Licenţă nr. 3539/13.01.2016 clasa 1
Valabilă până la data de 13.01.2021</t>
  </si>
  <si>
    <r>
      <t>TM</t>
    </r>
    <r>
      <rPr>
        <sz val="10"/>
        <color indexed="18"/>
        <rFont val="Times New Roman"/>
        <family val="1"/>
      </rPr>
      <t>18924478</t>
    </r>
  </si>
  <si>
    <t>PĂRȚANA SRL Pârța</t>
  </si>
  <si>
    <t>Licenţă nr. 2830/31.07.2014 clasa 3
Valabilă până la data de 03.03.2018</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</si>
  <si>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</si>
  <si>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2266/19.12.2012 retrasă
Ordin nr. 574/10.10.2014</t>
  </si>
  <si>
    <t>Licenţă nr. 1084/23.08.2010 retrasă
Ordin nr. 573/10.10.2014</t>
  </si>
  <si>
    <t>Licenţă nr. 0939/30.04.2010 retrasă
Ordin nr. 575/14.10.2014</t>
  </si>
  <si>
    <t>Licenţă nr. 2590/14.10.2013 clasa 3
Valabilă până la data de 14.10.2018</t>
  </si>
  <si>
    <r>
      <t>CT</t>
    </r>
    <r>
      <rPr>
        <sz val="10"/>
        <color indexed="18"/>
        <rFont val="Times New Roman"/>
        <family val="1"/>
      </rPr>
      <t>30749948</t>
    </r>
  </si>
  <si>
    <t>GHINDĂREŞTI EDIL SRL Ghindăreşti</t>
  </si>
  <si>
    <t>Licenţă nr. 2710/19.12.2013 clasa 3
Valabilă până la data de 19.12.2018</t>
  </si>
  <si>
    <r>
      <t>TL</t>
    </r>
    <r>
      <rPr>
        <sz val="10"/>
        <color indexed="18"/>
        <rFont val="Times New Roman"/>
        <family val="1"/>
      </rPr>
      <t>31167182</t>
    </r>
  </si>
  <si>
    <t>GOSCOM BAIA SRL Baia</t>
  </si>
  <si>
    <t>SERVICII DE GOSPODĂRIRE URBANĂ PLOIEŞTI SRL Ploieşti</t>
  </si>
  <si>
    <t>Licenţă respinsă
Ordin nr. 349/01.08.2013</t>
  </si>
  <si>
    <r>
      <t>GJ</t>
    </r>
    <r>
      <rPr>
        <sz val="10"/>
        <color indexed="18"/>
        <rFont val="Times New Roman"/>
        <family val="1"/>
      </rPr>
      <t>29205888</t>
    </r>
  </si>
  <si>
    <t>JUPSAL SALUBRIS SRL Jupânești</t>
  </si>
  <si>
    <r>
      <t>MM</t>
    </r>
    <r>
      <rPr>
        <sz val="10"/>
        <color indexed="18"/>
        <rFont val="Times New Roman"/>
        <family val="1"/>
      </rPr>
      <t>7233879</t>
    </r>
  </si>
  <si>
    <t>DRUSAL SA Baia Mare</t>
  </si>
  <si>
    <t>GRUP NDL S.R.L. Baia Mare</t>
  </si>
  <si>
    <r>
      <t>BV</t>
    </r>
    <r>
      <rPr>
        <sz val="10"/>
        <color indexed="18"/>
        <rFont val="Times New Roman"/>
        <family val="1"/>
      </rPr>
      <t>16436600</t>
    </r>
  </si>
  <si>
    <t>COMUNA DRĂGUȘ</t>
  </si>
  <si>
    <t>Licenţă nr. 2878/24.06.2014 clasa 3
Valabilă până la data de 24.06.2019</t>
  </si>
  <si>
    <r>
      <t>CV</t>
    </r>
    <r>
      <rPr>
        <sz val="10"/>
        <color indexed="18"/>
        <rFont val="Times New Roman"/>
        <family val="1"/>
      </rPr>
      <t>17405637</t>
    </r>
  </si>
  <si>
    <t>LUXART SRL Sfântu Gheorghe</t>
  </si>
  <si>
    <t>Licenţă nr. 2695/13.12.2013 clasa 3
Valabilă până la data de 13.12.2018</t>
  </si>
  <si>
    <t>Licenţă nr. 2926/31.07.2014 clasa 2
Valabilă până la data de 31.07.2019</t>
  </si>
  <si>
    <t>Licenţă nr. 3163/10.03.2015 clasa 1
Valabilă până la data de 10.03.2020</t>
  </si>
  <si>
    <r>
      <t>BZ</t>
    </r>
    <r>
      <rPr>
        <sz val="10"/>
        <color indexed="18"/>
        <rFont val="Times New Roman"/>
        <family val="1"/>
      </rPr>
      <t>2407893</t>
    </r>
  </si>
  <si>
    <t>COMUNA PODGORIA</t>
  </si>
  <si>
    <t>Licenţă nr. 2451/20.05.2013 clasa 3
Valabilă până la data de 20.05.2018</t>
  </si>
  <si>
    <t>Licenţă nr. 2864/26.05.2014 clasa 3
Valabilă până la data de 26.05.2019</t>
  </si>
  <si>
    <t>SALUBRI SA Aleşd</t>
  </si>
  <si>
    <r>
      <t>CT</t>
    </r>
    <r>
      <rPr>
        <sz val="10"/>
        <color indexed="18"/>
        <rFont val="Times New Roman"/>
        <family val="1"/>
      </rPr>
      <t>1890420</t>
    </r>
  </si>
  <si>
    <t>RAJA SA Constanţa</t>
  </si>
  <si>
    <r>
      <t>GL</t>
    </r>
    <r>
      <rPr>
        <sz val="10"/>
        <color indexed="18"/>
        <rFont val="Times New Roman"/>
        <family val="1"/>
      </rPr>
      <t>16371374</t>
    </r>
  </si>
  <si>
    <t>PRIMĂRIA COMUNEI POIANA</t>
  </si>
  <si>
    <r>
      <t>GL</t>
    </r>
    <r>
      <rPr>
        <sz val="10"/>
        <color indexed="18"/>
        <rFont val="Times New Roman"/>
        <family val="1"/>
      </rPr>
      <t>16914129</t>
    </r>
  </si>
  <si>
    <t>APĂ CANAL SA Galaţi</t>
  </si>
  <si>
    <r>
      <t>NT</t>
    </r>
    <r>
      <rPr>
        <sz val="10"/>
        <color indexed="18"/>
        <rFont val="Times New Roman"/>
        <family val="1"/>
      </rPr>
      <t>16363789</t>
    </r>
  </si>
  <si>
    <t>AGMADY SRL Durău Ceahlău</t>
  </si>
  <si>
    <t>TRACON SRL Brăila</t>
  </si>
  <si>
    <t>SOLCETA SA Stei</t>
  </si>
  <si>
    <t>ROSAL ECOLOGIC &amp; RECYCLING SYSTEM SRL Bucureşti</t>
  </si>
  <si>
    <t>COMPANIA ROMPREST SERVICE SA Bucureşti</t>
  </si>
  <si>
    <t>Licenţă nr. 2224/09.11.2012 retrasă
Ordin nr. 47/28.02.2017</t>
  </si>
  <si>
    <t>Licenţă nr. 1992/07.05.2012 retrasă
Ordin nr. 48/28.02.2017</t>
  </si>
  <si>
    <t>Licenţă nr. 3670/25.04.2016 retrasă
Ordin nr. 26/27.02.2017</t>
  </si>
  <si>
    <t>Licenţă nr. 3076 3077/05.12.2014 clasa 2
Valabilă până la data de 01.09.2018</t>
  </si>
  <si>
    <t>Licenţă nr. 2846/04.08.2014 clasa 3
Valabilă până la data de 06.05.2019</t>
  </si>
  <si>
    <r>
      <t>BH</t>
    </r>
    <r>
      <rPr>
        <sz val="10"/>
        <color indexed="18"/>
        <rFont val="Times New Roman"/>
        <family val="1"/>
      </rPr>
      <t>17301580</t>
    </r>
  </si>
  <si>
    <t>BOGDYCOS CONSTRUCT SRL Cociuba Mare</t>
  </si>
  <si>
    <t>Licenţă nr. 3015/14.10.2014 clasa 3
Valabilă până la data de 18.06.2019</t>
  </si>
  <si>
    <r>
      <t>BH</t>
    </r>
    <r>
      <rPr>
        <sz val="10"/>
        <color indexed="18"/>
        <rFont val="Times New Roman"/>
        <family val="1"/>
      </rPr>
      <t>4349020</t>
    </r>
  </si>
  <si>
    <t>COMUNA HUSASĂU DE TINCA</t>
  </si>
  <si>
    <t>Licenţă nr. 3006/02.10.2014 clasa 3
Valabilă până la data de 02.10.2019</t>
  </si>
  <si>
    <t>Licenţă nr. 3092/18.12.2014 clasa 2
Valabilă până la data de 25.12.2019</t>
  </si>
  <si>
    <t>Licenţă nr. 1512/02.06.2011 retrasă
Ordin nr. 38/01.02.2016</t>
  </si>
  <si>
    <t>precolectare, colectare şi transport al deşeurilor municipale, inclusiv a deşeurilor toxice periculoase din deşeuri menajere, cu excepţia celor cu regim special</t>
  </si>
  <si>
    <t>Licenţă nr. 2524/31.07.2014 clasa 3
Valabilă până la data de 29.07.2018</t>
  </si>
  <si>
    <r>
      <t>SV</t>
    </r>
    <r>
      <rPr>
        <sz val="10"/>
        <color indexed="18"/>
        <rFont val="Times New Roman"/>
        <family val="1"/>
      </rPr>
      <t>27340624</t>
    </r>
  </si>
  <si>
    <t>ECOLOGICA VATRA-DORNEI SRL Vatra Dornei</t>
  </si>
  <si>
    <t>Licenţă nr. 3518/17.12.2015 clasa 3
Valabilă până la data de 31.03.2018</t>
  </si>
  <si>
    <r>
      <t>SV</t>
    </r>
    <r>
      <rPr>
        <sz val="10"/>
        <color indexed="18"/>
        <rFont val="Times New Roman"/>
        <family val="1"/>
      </rPr>
      <t>4326809</t>
    </r>
  </si>
  <si>
    <t>COMUNA FORĂȘTI</t>
  </si>
  <si>
    <t>Licenţă nr. 3532/23.12.2015 clasa 3
Valabilă până la data de 23.12.2020</t>
  </si>
  <si>
    <t>Licenţă nr. 3490/25.11.2015 clasa 1
Valabilă până la data de 25.11.2020</t>
  </si>
  <si>
    <t>Licenţă nr. 2474/05.08.2014 clasa 3
Valabilă până la data de 03.03.2018</t>
  </si>
  <si>
    <r>
      <t>CT</t>
    </r>
    <r>
      <rPr>
        <sz val="10"/>
        <color indexed="18"/>
        <rFont val="Times New Roman"/>
        <family val="1"/>
      </rPr>
      <t>4804407</t>
    </r>
  </si>
  <si>
    <t>COMUNA COGEALAC</t>
  </si>
  <si>
    <t>Licenţă nr. 3515/16.12.2015 clasa 3
Valabilă până la data de 16.12.2020</t>
  </si>
  <si>
    <r>
      <t>VN</t>
    </r>
    <r>
      <rPr>
        <sz val="10"/>
        <color indexed="18"/>
        <rFont val="Times New Roman"/>
        <family val="1"/>
      </rPr>
      <t>8484607</t>
    </r>
  </si>
  <si>
    <t>GEMINA SERVEXIM SRL Petrești Vânători</t>
  </si>
  <si>
    <t>Licenţă nr. 3508/16.12.2015 clasa 3
Valabilă până la data de 16.12.2020</t>
  </si>
  <si>
    <t>Licenţă nr. 2366/05.08.2014 clasa 3
Valabilă până la data de 27.03.2018</t>
  </si>
  <si>
    <t>Licenţă nr. 2459/04.08.2014 clasa 3
Licenţă nr. 2460/10.06.2013 clasa 3
Valabilă până la data de 10.06.2018</t>
  </si>
  <si>
    <t>precolectare, colectare și transport al deșeurilor municipale, inclusiv a deșeurilor toxice periculoase din deșeuri menajere, cu excepția celor cu regim special</t>
  </si>
  <si>
    <t>Licenţă nr. 2495/06.08.2014 clasa 3
Valabilă până la data de 01.07.2018</t>
  </si>
  <si>
    <t>Licenţă nr. 3487 3488/23.11.2015 clasa 2
Valabilă până la data de 10.08.2020</t>
  </si>
  <si>
    <t>Licenţă nr. 2274/06.08.2014 clasa 3
Valabilă până la data de 20.12.2017</t>
  </si>
  <si>
    <r>
      <t>HR</t>
    </r>
    <r>
      <rPr>
        <sz val="10"/>
        <color indexed="18"/>
        <rFont val="Times New Roman"/>
        <family val="1"/>
      </rPr>
      <t>19129040</t>
    </r>
  </si>
  <si>
    <t>HELAND-ELECTRO SRL Gheorgheni</t>
  </si>
  <si>
    <t>Licenţă respinsă
Ordin nr. 244/16.05.2016</t>
  </si>
  <si>
    <t>Licenţă respinsă
Ordin nr. 240/16.05.2016</t>
  </si>
  <si>
    <t>Licenţă respinsă
Ordin nr. 245/16.05.2016</t>
  </si>
  <si>
    <t>Licenţă nr. 1026 1027 1028 1029/06.07.2010 retrasă
Ordin nr. 206/09.05.2012</t>
  </si>
  <si>
    <t>Licenţă nr. 1205/08.11.2010 retrasă
Ordin nr. 391/24.09.2012</t>
  </si>
  <si>
    <r>
      <t>BV</t>
    </r>
    <r>
      <rPr>
        <sz val="10"/>
        <color indexed="18"/>
        <rFont val="Times New Roman"/>
        <family val="1"/>
      </rPr>
      <t>26512802</t>
    </r>
  </si>
  <si>
    <t>BEPCO SRL Ghimbav</t>
  </si>
  <si>
    <t>Licenţă nr. 1871/03.02.2012 retrasă neplată
Ordin nr. 348/21.08.2012</t>
  </si>
  <si>
    <r>
      <t>BV</t>
    </r>
    <r>
      <rPr>
        <sz val="10"/>
        <color indexed="18"/>
        <rFont val="Times New Roman"/>
        <family val="1"/>
      </rPr>
      <t>21493270</t>
    </r>
  </si>
  <si>
    <r>
      <t>VN</t>
    </r>
    <r>
      <rPr>
        <sz val="10"/>
        <color indexed="18"/>
        <rFont val="Times New Roman"/>
        <family val="1"/>
      </rPr>
      <t>27700057</t>
    </r>
  </si>
  <si>
    <t>D.U.S.P.I. SERV PANCIU SRL Panciu</t>
  </si>
  <si>
    <t>Licenţă nr. 2814/16.04.2014 retrasă
Ordin nr. 663/10.12.2014</t>
  </si>
  <si>
    <t>Licenţă nr. 1047/14.07.2010 retrasă
Ordin nr. 662/10.12.2014</t>
  </si>
  <si>
    <t>Licenţă nr. 1447/12.04.2011 retrasă
Ordin nr. 669/10.12.2014</t>
  </si>
  <si>
    <r>
      <t>BN</t>
    </r>
    <r>
      <rPr>
        <sz val="10"/>
        <color indexed="18"/>
        <rFont val="Times New Roman"/>
        <family val="1"/>
      </rPr>
      <t>18136200</t>
    </r>
  </si>
  <si>
    <t>CONSTGRIG SERVICII COMUNALE SRL Lunca Ilvei</t>
  </si>
  <si>
    <t>COMPANIA DE SALUBRITATE CÂMPIA TURZII SA Câmpia Turzii</t>
  </si>
  <si>
    <r>
      <t>TL</t>
    </r>
    <r>
      <rPr>
        <sz val="10"/>
        <color indexed="18"/>
        <rFont val="Times New Roman"/>
        <family val="1"/>
      </rPr>
      <t>20152445</t>
    </r>
  </si>
  <si>
    <t>ENERGY GROUP SRL Tulcea</t>
  </si>
  <si>
    <t>Licenţă nr. 3149/25.02.2015 retrasă
Ordin nr. 362/15.07.2015</t>
  </si>
  <si>
    <r>
      <t>BB</t>
    </r>
    <r>
      <rPr>
        <sz val="10"/>
        <color indexed="18"/>
        <rFont val="Times New Roman"/>
        <family val="1"/>
      </rPr>
      <t>30472447</t>
    </r>
  </si>
  <si>
    <t>SMART STRATEGIC INVESTMENTS SRL București</t>
  </si>
  <si>
    <t>Licenţă nr. 3254/27.04.2015 retrasă
Ordin nr. 360/15.07.2015</t>
  </si>
  <si>
    <r>
      <t>PH</t>
    </r>
    <r>
      <rPr>
        <sz val="10"/>
        <color indexed="18"/>
        <rFont val="Times New Roman"/>
        <family val="1"/>
      </rPr>
      <t>21664931</t>
    </r>
  </si>
  <si>
    <t>MEGAELECTRIC SRL Ploiești</t>
  </si>
  <si>
    <t>EUROREGIUNEA SUD – EST 
(Galaţi; Vrancea; Buzău; Brăila; Tulcea; Constanţa)</t>
  </si>
  <si>
    <t>EUROREGIUNEA NORD – EST 
(Botoşani; Suceava; Iaşi; Neamţ; Bacău; Vaslui)</t>
  </si>
  <si>
    <t>EUROREGIUNEA SUD
(Prahova; Argeş; Dâmboviţa; Ialomiţa; Călăraşi; Giurgiu; Teleorman)</t>
  </si>
  <si>
    <t>EUROREGIUNEA SUD – VEST 
(Dolj; Olt; Vâlcea; Gorj; Mehedinţi)</t>
  </si>
  <si>
    <r>
      <t>SJ</t>
    </r>
    <r>
      <rPr>
        <sz val="10"/>
        <color indexed="18"/>
        <rFont val="Times New Roman"/>
        <family val="1"/>
      </rPr>
      <t>27243753</t>
    </r>
  </si>
  <si>
    <t>CITADIN ZALĂU SRL Zalău</t>
  </si>
  <si>
    <r>
      <t>AG</t>
    </r>
    <r>
      <rPr>
        <sz val="10"/>
        <color indexed="18"/>
        <rFont val="Times New Roman"/>
        <family val="1"/>
      </rPr>
      <t>27300824</t>
    </r>
  </si>
  <si>
    <t>SALUBRITATE PUBLICĂ URBANĂ CURTEA DE ARGEȘ SRL Curtea de Argeș</t>
  </si>
  <si>
    <t>SALUBRIA GOLD SRL Găureni Miroslava</t>
  </si>
  <si>
    <t>Licenţă respinsă
Ordin nr. 223/13.05.2013</t>
  </si>
  <si>
    <t>ROXIRALU SRL Hunedoara</t>
  </si>
  <si>
    <t>Licenţă respinsă
Ordin nr. 229/20.05.2013</t>
  </si>
  <si>
    <t>precolectare, colectare şi transport al deşeurilor municipale, inclusiv ale deşeurilor toxice periculoase din deşeuri menajere, cu excepţia celor cu regim special
măturat, spălat, stropirea şi întreţinerea căilor publice
depozitare controlată a deșeurilor municipale</t>
  </si>
  <si>
    <r>
      <t>GJ</t>
    </r>
    <r>
      <rPr>
        <sz val="10"/>
        <color indexed="18"/>
        <rFont val="Times New Roman"/>
        <family val="1"/>
      </rPr>
      <t>15089104</t>
    </r>
  </si>
  <si>
    <t>SERVICIUL PUBLIC DE PE LÂNGĂ CONSILIUL LOCAL TURCENI</t>
  </si>
  <si>
    <r>
      <t>OT</t>
    </r>
    <r>
      <rPr>
        <sz val="10"/>
        <color indexed="18"/>
        <rFont val="Times New Roman"/>
        <family val="1"/>
      </rPr>
      <t>32267317</t>
    </r>
  </si>
  <si>
    <t>URBAN ACTIV SERV SRL Drăgăneşti-Olt</t>
  </si>
  <si>
    <t>Licenţă nr. 2775/18.03.2014 clasa 3
Valabilă până la data de 18.03.2019</t>
  </si>
  <si>
    <r>
      <t>TM</t>
    </r>
    <r>
      <rPr>
        <sz val="10"/>
        <color indexed="18"/>
        <rFont val="Times New Roman"/>
        <family val="1"/>
      </rPr>
      <t>1846548</t>
    </r>
  </si>
  <si>
    <t>MERIDIAN 22 SA Lugoj</t>
  </si>
  <si>
    <t>Licenţă nr. 2840/29.04.2014 clasa 3
Valabilă până la data de 01.07.2018</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</si>
  <si>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curăţare şi transport al zăpezii de pe căile publice şi menţinerea în funcţiune a acestora pe timp de polei sau îngheţ</t>
  </si>
  <si>
    <t>Licenţă nr. 2235/31.07.2014 clasa 3
Valabilă până la data de 16.11.2017
Licenţă nr. 2236/16.11.2012 clasa 3
Valabilă până la data de 16.11.2017</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</si>
  <si>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măturat, spălat, stropirea şi întreţinerea căilor publice</t>
  </si>
  <si>
    <r>
      <t>GL</t>
    </r>
    <r>
      <rPr>
        <sz val="10"/>
        <color indexed="18"/>
        <rFont val="Times New Roman"/>
        <family val="1"/>
      </rPr>
      <t>3346867</t>
    </r>
  </si>
  <si>
    <t>COMUNA BEREȘTI-MERIA</t>
  </si>
  <si>
    <r>
      <t>TL</t>
    </r>
    <r>
      <rPr>
        <sz val="10"/>
        <color indexed="18"/>
        <rFont val="Times New Roman"/>
        <family val="1"/>
      </rPr>
      <t>25848759</t>
    </r>
  </si>
  <si>
    <r>
      <t>BH</t>
    </r>
    <r>
      <rPr>
        <sz val="10"/>
        <color indexed="18"/>
        <rFont val="Times New Roman"/>
        <family val="1"/>
      </rPr>
      <t>8309690</t>
    </r>
  </si>
  <si>
    <t>RER ECOLOGIC SERVICE ORADEA SA</t>
  </si>
  <si>
    <t>Licenţă nr. 1757/27.10.2011 retrasă
Ordin nr. 441/18.10.2012</t>
  </si>
  <si>
    <r>
      <t>TM</t>
    </r>
    <r>
      <rPr>
        <sz val="10"/>
        <color indexed="18"/>
        <rFont val="Times New Roman"/>
        <family val="1"/>
      </rPr>
      <t>18201457</t>
    </r>
  </si>
  <si>
    <t>ATON TRANSILVANIA SRL Sânandrei</t>
  </si>
  <si>
    <r>
      <t>PH</t>
    </r>
    <r>
      <rPr>
        <sz val="10"/>
        <color indexed="18"/>
        <rFont val="Times New Roman"/>
        <family val="1"/>
      </rPr>
      <t>2995882</t>
    </r>
  </si>
  <si>
    <r>
      <t>BC</t>
    </r>
    <r>
      <rPr>
        <sz val="10"/>
        <color indexed="18"/>
        <rFont val="Times New Roman"/>
        <family val="1"/>
      </rPr>
      <t>27278646</t>
    </r>
  </si>
  <si>
    <t>APASERV SALUBRIZARE SRL Slănic Moldova</t>
  </si>
  <si>
    <r>
      <t>BT</t>
    </r>
    <r>
      <rPr>
        <sz val="10"/>
        <color indexed="18"/>
        <rFont val="Times New Roman"/>
        <family val="1"/>
      </rPr>
      <t>24440734</t>
    </r>
  </si>
  <si>
    <t>LOCAL SERVICII SRL Flămânzi</t>
  </si>
  <si>
    <t>Licenţă nr. 3384/02.09.2015 clasa 3
Valabilă până la data de 02.09.2020</t>
  </si>
  <si>
    <r>
      <t>NT</t>
    </r>
    <r>
      <rPr>
        <sz val="10"/>
        <color indexed="18"/>
        <rFont val="Times New Roman"/>
        <family val="1"/>
      </rPr>
      <t>22813381</t>
    </r>
  </si>
  <si>
    <t>DIANA SERVICE SRL Dumbrava Roșie</t>
  </si>
  <si>
    <r>
      <t>PH</t>
    </r>
    <r>
      <rPr>
        <sz val="10"/>
        <color indexed="18"/>
        <rFont val="Times New Roman"/>
        <family val="1"/>
      </rPr>
      <t>29506821</t>
    </r>
  </si>
  <si>
    <t>SERVICII APĂ-CANAL CEPTURA SRL Ceptura de Sus Ceptura</t>
  </si>
  <si>
    <t>Licenţă nr. 2233/16.11.2012 clasa 3
Valabilă până la data de 16.11.2017</t>
  </si>
  <si>
    <r>
      <t>TR</t>
    </r>
    <r>
      <rPr>
        <sz val="10"/>
        <color indexed="18"/>
        <rFont val="Times New Roman"/>
        <family val="1"/>
      </rPr>
      <t>17376400</t>
    </r>
  </si>
  <si>
    <r>
      <t>BV</t>
    </r>
    <r>
      <rPr>
        <sz val="10"/>
        <color indexed="18"/>
        <rFont val="Times New Roman"/>
        <family val="1"/>
      </rPr>
      <t>19113639</t>
    </r>
  </si>
  <si>
    <t>KAPOSVÁRI VÁROSGAZDÁLKODÁSI (KVG) ZRt.</t>
  </si>
  <si>
    <t>Modificarea Licenţei nr. 1285/06.01.2011 clasa 3 respinsă
Ordin nr. 322/10.07.2013
Valabilă până la data de 06.01.2016</t>
  </si>
  <si>
    <t>COMUNA ȘOIMUȘ</t>
  </si>
  <si>
    <t>Licenţă respinsă
Ordin nr. 324/10.07.2013</t>
  </si>
  <si>
    <t>CRYSS PROLOGIC CONSULTING SRL Ploiești</t>
  </si>
  <si>
    <t>Licenţă respinsă
Ordin nr. 311/08.07.2013</t>
  </si>
  <si>
    <r>
      <t>HD</t>
    </r>
    <r>
      <rPr>
        <sz val="10"/>
        <color indexed="18"/>
        <rFont val="Times New Roman"/>
        <family val="1"/>
      </rPr>
      <t>4468358</t>
    </r>
  </si>
  <si>
    <r>
      <t>PH</t>
    </r>
    <r>
      <rPr>
        <sz val="10"/>
        <color indexed="18"/>
        <rFont val="Times New Roman"/>
        <family val="1"/>
      </rPr>
      <t>21044379</t>
    </r>
  </si>
  <si>
    <t>VITALIA SERVICII PENTRU MEDIU SA București</t>
  </si>
  <si>
    <r>
      <t>GL</t>
    </r>
    <r>
      <rPr>
        <sz val="10"/>
        <color indexed="18"/>
        <rFont val="Times New Roman"/>
        <family val="1"/>
      </rPr>
      <t>4150000</t>
    </r>
  </si>
  <si>
    <t>COMUNA SMÂRDAN</t>
  </si>
  <si>
    <r>
      <t>CT</t>
    </r>
    <r>
      <rPr>
        <sz val="10"/>
        <color indexed="18"/>
        <rFont val="Times New Roman"/>
        <family val="1"/>
      </rPr>
      <t>27302965</t>
    </r>
  </si>
  <si>
    <t>SALUBRIZARE ȘI GOSPODĂRIE CUMPĂNA S.R.L.</t>
  </si>
  <si>
    <r>
      <t>VS</t>
    </r>
    <r>
      <rPr>
        <sz val="10"/>
        <color indexed="18"/>
        <rFont val="Times New Roman"/>
        <family val="1"/>
      </rPr>
      <t>17986823</t>
    </r>
  </si>
  <si>
    <t>AQUAVAS SA Vaslui</t>
  </si>
  <si>
    <t>Licenţă nr. 2241/28.11.2012 clasa 2
Valabilă până la data de 28.11.2017</t>
  </si>
  <si>
    <t>Licenţă nr. 2254/10.12.2012 clasa 3
Valabilă până la data de 10.12.2017</t>
  </si>
  <si>
    <r>
      <t>VN</t>
    </r>
    <r>
      <rPr>
        <sz val="10"/>
        <color indexed="18"/>
        <rFont val="Times New Roman"/>
        <family val="1"/>
      </rPr>
      <t>16373340</t>
    </r>
  </si>
  <si>
    <t>COMUNA GOLOGANU</t>
  </si>
  <si>
    <r>
      <t>GL</t>
    </r>
    <r>
      <rPr>
        <sz val="10"/>
        <color indexed="18"/>
        <rFont val="Times New Roman"/>
        <family val="1"/>
      </rPr>
      <t>3602000</t>
    </r>
  </si>
  <si>
    <t>COMUNA BRĂHĂŞEŞTI</t>
  </si>
  <si>
    <r>
      <t>BR</t>
    </r>
    <r>
      <rPr>
        <sz val="10"/>
        <color indexed="18"/>
        <rFont val="Times New Roman"/>
        <family val="1"/>
      </rPr>
      <t>667435</t>
    </r>
  </si>
  <si>
    <t>RER ECOLOGIC SERVICE SRL Brăila</t>
  </si>
  <si>
    <r>
      <t>OT</t>
    </r>
    <r>
      <rPr>
        <sz val="10"/>
        <color indexed="18"/>
        <rFont val="Times New Roman"/>
        <family val="1"/>
      </rPr>
      <t>21307548</t>
    </r>
  </si>
  <si>
    <t>COMPANIA DE APĂ OLT SA Slatina</t>
  </si>
  <si>
    <r>
      <t>AG</t>
    </r>
    <r>
      <rPr>
        <sz val="10"/>
        <color indexed="18"/>
        <rFont val="Times New Roman"/>
        <family val="1"/>
      </rPr>
      <t>15343880</t>
    </r>
  </si>
  <si>
    <t>FINANCIAR URBAN SRL Piteşti</t>
  </si>
  <si>
    <t>COMPANIA DE UTILITĂŢI PUBLICE SA Bârlad</t>
  </si>
  <si>
    <t>Serviciul public şi/sau activitatea pentru care solicită licenţă</t>
  </si>
  <si>
    <t>Clasa/Valabilitatea licenței</t>
  </si>
  <si>
    <r>
      <t>BH</t>
    </r>
    <r>
      <rPr>
        <sz val="10"/>
        <color indexed="18"/>
        <rFont val="Times New Roman"/>
        <family val="1"/>
      </rPr>
      <t>8334634</t>
    </r>
  </si>
  <si>
    <r>
      <t>SV</t>
    </r>
    <r>
      <rPr>
        <sz val="10"/>
        <color indexed="18"/>
        <rFont val="Times New Roman"/>
        <family val="1"/>
      </rPr>
      <t>18619132</t>
    </r>
  </si>
  <si>
    <t>ELECTROAXA SRL Dolhasca</t>
  </si>
  <si>
    <t>Licenţă respinsă
Ordin nr. 370/12.07.2016</t>
  </si>
  <si>
    <t>Licenţă nr. 2942/25.08.2014 retrasă
Ordin nr. 85/11.04.2017</t>
  </si>
  <si>
    <t>Licenţă nr. 0963/10.03.2015 retrasă
Ordin nr. 102/13.04.2017</t>
  </si>
  <si>
    <t>Licenţă nr. 3024/20.10.2014 retrasă
Ordin nr. 88/12.04.2017</t>
  </si>
  <si>
    <t>Licenţă nr. 2711/19.12.2013 retrasă
Ordin nr. 87/12.04.2017</t>
  </si>
  <si>
    <t>măturat, spălat, stropirea şi întreţinerea căilor publice
dezinsecţie dezinfecţie şi deratizare</t>
  </si>
  <si>
    <r>
      <t>BC</t>
    </r>
    <r>
      <rPr>
        <sz val="10"/>
        <color indexed="18"/>
        <rFont val="Times New Roman"/>
        <family val="1"/>
      </rPr>
      <t>15122995</t>
    </r>
  </si>
  <si>
    <t>ETWO DIRECT SRL Bacău</t>
  </si>
  <si>
    <t>Licenţă nr. 3890/19.12.2016 clasa 3
Valabilă până la data de 01.07.2021</t>
  </si>
  <si>
    <r>
      <t>SV</t>
    </r>
    <r>
      <rPr>
        <sz val="10"/>
        <color indexed="18"/>
        <rFont val="Times New Roman"/>
        <family val="1"/>
      </rPr>
      <t>5020904</t>
    </r>
  </si>
  <si>
    <t>ONIONA COMPROD SRL Vatra Dornei</t>
  </si>
  <si>
    <t>Licenţă nr. 3904/27.02.2017 clasa 3
Valabilă până la data de 01.01.2018</t>
  </si>
  <si>
    <r>
      <rPr>
        <b/>
        <sz val="10"/>
        <color indexed="18"/>
        <rFont val="Times New Roman"/>
        <family val="1"/>
      </rPr>
      <t>BZ</t>
    </r>
    <r>
      <rPr>
        <sz val="10"/>
        <color indexed="18"/>
        <rFont val="Times New Roman"/>
        <family val="1"/>
      </rPr>
      <t>36101715</t>
    </r>
  </si>
  <si>
    <t>CONSILIUL LOCAL STÎLPU-SERVICIUL APA</t>
  </si>
  <si>
    <t>Licenţă nr. 3916/28.02.2017 clasa 3
Valabilă până la data de 28.02.2022</t>
  </si>
  <si>
    <r>
      <t>CT</t>
    </r>
    <r>
      <rPr>
        <sz val="10"/>
        <color indexed="18"/>
        <rFont val="Times New Roman"/>
        <family val="1"/>
      </rPr>
      <t>27371558</t>
    </r>
  </si>
  <si>
    <t>EDILITAR DIVERS TOPALU SRL Topalu</t>
  </si>
  <si>
    <t>Licenţă nr. 3874/10.11.2016 clasa 3
Valabilă până la data de 10.11.2021</t>
  </si>
  <si>
    <t>Licenţă nr. 2573/28.02.2017 clasa 3
Valabilă până la data de 20.06.2018</t>
  </si>
  <si>
    <r>
      <rPr>
        <b/>
        <sz val="10"/>
        <color indexed="18"/>
        <rFont val="Times New Roman"/>
        <family val="1"/>
      </rPr>
      <t>CT</t>
    </r>
    <r>
      <rPr>
        <sz val="10"/>
        <color indexed="18"/>
        <rFont val="Times New Roman"/>
        <family val="1"/>
      </rPr>
      <t>32743593</t>
    </r>
  </si>
  <si>
    <t>UTIL-ADSIC FÂTÂNELE SRL Fântânele</t>
  </si>
  <si>
    <t>colectare separată şi transport separat al deşeurilor municipale şi al deşeurilor similare provenind din activităţi comerciale din industrie şi instituţii, inclusiv fracţii colectate separat, fără a aduce atingere fluxului de deşeuri de echipamente electrice și electronice, baterii și acumulatori</t>
  </si>
  <si>
    <t>Licenţă nr. 3951/26.04.2017 clasa 3
Valabilă până la data de 14.09.2021</t>
  </si>
  <si>
    <r>
      <t>TL</t>
    </r>
    <r>
      <rPr>
        <sz val="10"/>
        <color indexed="18"/>
        <rFont val="Times New Roman"/>
        <family val="1"/>
      </rPr>
      <t>32653679</t>
    </r>
  </si>
  <si>
    <t>TEO DDDCONS SRL Babadag</t>
  </si>
  <si>
    <t>Licenţă nr. 3878/29.11.2016 clasa 3
Valabilă până la data de 29.11.2021</t>
  </si>
  <si>
    <t>Licenţă nr. 3952 3953/26.04.2017 clasa 3
Valabilă până la data de 22.11.2021</t>
  </si>
  <si>
    <t>Licenţă nr. 3910/27.02.2017 clasa 2
Valabilă până la data de 27.02.2022</t>
  </si>
  <si>
    <r>
      <t>AG</t>
    </r>
    <r>
      <rPr>
        <sz val="10"/>
        <color indexed="18"/>
        <rFont val="Times New Roman"/>
        <family val="1"/>
      </rPr>
      <t>27414292</t>
    </r>
  </si>
  <si>
    <t>EDIL EXPERT PUBLISERV SUSENI SRL Suseni</t>
  </si>
  <si>
    <t>Licenţă nr. 3895/27.12.2016 clasa 3
Valabilă până la data de 29.12.2020</t>
  </si>
  <si>
    <t>Licenţă nr. 3945/19.04.2017 clasa 2
Valabilă până la data de 19.04.2022</t>
  </si>
  <si>
    <t>Licenţă nr. 3934/12.04.2017 clasa 3
Valabilă până la data de 09.09.2021</t>
  </si>
  <si>
    <r>
      <t>PH</t>
    </r>
    <r>
      <rPr>
        <sz val="10"/>
        <color indexed="18"/>
        <rFont val="Times New Roman"/>
        <family val="1"/>
      </rPr>
      <t>36016121</t>
    </r>
  </si>
  <si>
    <t>APĂ ȘI CANAL BUCOV SRL Bucov</t>
  </si>
  <si>
    <t>Licenţă nr. 3897/10.01.2017 clasa 3
Valabilă până la data de 10.01.2022</t>
  </si>
  <si>
    <t>Licenţă nr. 3932/12.04.2017 clasa 3
Valabilă până la data de 01.02.2022</t>
  </si>
  <si>
    <t>Licenţă nr. 3887/16.12.2016 clasa 1
Valabilă până la data de 21.12.2017</t>
  </si>
  <si>
    <r>
      <t>DJ</t>
    </r>
    <r>
      <rPr>
        <sz val="10"/>
        <color indexed="18"/>
        <rFont val="Times New Roman"/>
        <family val="1"/>
      </rPr>
      <t>23345343</t>
    </r>
  </si>
  <si>
    <t>SERVICII PUBLICE PODARI SRL Podari</t>
  </si>
  <si>
    <t>Licenţă nr. 3907/27.02.2017 clasa 3
Valabilă până la data de 08.12.2017</t>
  </si>
  <si>
    <r>
      <t>DJ</t>
    </r>
    <r>
      <rPr>
        <sz val="10"/>
        <color indexed="18"/>
        <rFont val="Times New Roman"/>
        <family val="1"/>
      </rPr>
      <t>5002240</t>
    </r>
  </si>
  <si>
    <t>MUNICIPIUL BĂILEȘTI</t>
  </si>
  <si>
    <t>Licenţă nr. 3912 3913/27.02.2017 clasa 3
Valabilă până la data de 26.11.2017</t>
  </si>
  <si>
    <t>Licenţă nr. 3921/14.03.2017 clasa 3
Valabilă până la data de 09.12.2019</t>
  </si>
  <si>
    <t>SERVICIUL PUBLIC ADMINISTRARE ȘI ÎNTREȚINERE STRĂZI Râmnicu Vâlcea (DIRECȚIA ADMINISTRĂRII DOMENIULUI PUBLIC Râmnicu Vâlcea)</t>
  </si>
  <si>
    <t>Licenţă nr. 3571/06.12.2016 clasa 2
Valabilă până la data de 01.02.2021</t>
  </si>
  <si>
    <t>Licenţă nr. 3893/21.12.2016 clasa 3
Valabilă până la data de 21.12.2021</t>
  </si>
  <si>
    <r>
      <t>TM</t>
    </r>
    <r>
      <rPr>
        <sz val="10"/>
        <color indexed="18"/>
        <rFont val="Times New Roman"/>
        <family val="1"/>
      </rPr>
      <t>35307629</t>
    </r>
  </si>
  <si>
    <t>CONSLOCSERV PECIU NOU SRL Peciu Nou</t>
  </si>
  <si>
    <t>Licenţă nr. 3899/18.01.2017 clasa 3
Valabilă până la data de 25.08.2021</t>
  </si>
  <si>
    <r>
      <t>AR</t>
    </r>
    <r>
      <rPr>
        <sz val="10"/>
        <color indexed="18"/>
        <rFont val="Times New Roman"/>
        <family val="1"/>
      </rPr>
      <t>28683361</t>
    </r>
  </si>
  <si>
    <t>ECO LIPOVA SRL Lipova</t>
  </si>
  <si>
    <t>Licenţă nr. 3915/28.02.2017 clasa 3
Valabilă până la data de 01.05.2019</t>
  </si>
  <si>
    <r>
      <t>CS</t>
    </r>
    <r>
      <rPr>
        <sz val="10"/>
        <color indexed="18"/>
        <rFont val="Times New Roman"/>
        <family val="1"/>
      </rPr>
      <t>22976664</t>
    </r>
  </si>
  <si>
    <t>ECOLOGICA BĂILE HERCULANE SRL Băile Herculane</t>
  </si>
  <si>
    <t>Licenţă nr. 3892/21.12.2016 clasa 3
Valabilă până la data de 21.12.2017</t>
  </si>
  <si>
    <t>Licenţă nr. 3940 3941/13.04.2017 clasa 3
Valabilă până la data de 16.12.2020</t>
  </si>
  <si>
    <t>curățarea și transportul zăpezii de pe căile publice și menținerea în funcțiune a acestora pe timp de polei sau îngheț</t>
  </si>
  <si>
    <t>Licenţă nr. 2620/27.02.2017 clasa 1
Valabilă până la data de 30.04.2018</t>
  </si>
  <si>
    <t>Licenţă nr. 3933/12.04.2017 clasa 3
Valabilă până la data de 27.02.2021</t>
  </si>
  <si>
    <r>
      <t>BH</t>
    </r>
    <r>
      <rPr>
        <sz val="10"/>
        <color indexed="18"/>
        <rFont val="Times New Roman"/>
        <family val="1"/>
      </rPr>
      <t>27965160</t>
    </r>
  </si>
  <si>
    <t>COMUNALE CRIȘTIOR SRL Criștioru de Jos</t>
  </si>
  <si>
    <t>Licenţă nr. 3881/08.12.2016 clasa 3
Valabilă până la data de 08.12.2021</t>
  </si>
  <si>
    <t>Licenţă nr. 3922/14.03.2017 clasa 3
Valabilă până la data de 14.03.2022</t>
  </si>
  <si>
    <r>
      <t>CJ</t>
    </r>
    <r>
      <rPr>
        <sz val="10"/>
        <color indexed="18"/>
        <rFont val="Times New Roman"/>
        <family val="1"/>
      </rPr>
      <t>201217</t>
    </r>
  </si>
  <si>
    <t>COMPANIA DE APĂ SOMEŞ SA Cluj Napoca</t>
  </si>
  <si>
    <t>Licenţă nr. 3880/08.12.2016 clasa 1
Valabilă până la data de 08.12.2021</t>
  </si>
  <si>
    <r>
      <t>CJ</t>
    </r>
    <r>
      <rPr>
        <sz val="10"/>
        <color indexed="18"/>
        <rFont val="Times New Roman"/>
        <family val="1"/>
      </rPr>
      <t>27234526</t>
    </r>
  </si>
  <si>
    <t>ECO 5 ARDEAL SRL Mihai Viteazu</t>
  </si>
  <si>
    <t>Licenţă nr. 3944/13.04.2017 clasa 3
Valabilă până la data de 01.06.2021</t>
  </si>
  <si>
    <t>Licenţă nr. 3924/14.03.2017 clasa 3
Valabilă până la data de 28.09.2019</t>
  </si>
  <si>
    <r>
      <t>CJ</t>
    </r>
    <r>
      <rPr>
        <sz val="10"/>
        <color indexed="18"/>
        <rFont val="Times New Roman"/>
        <family val="1"/>
      </rPr>
      <t>7929510</t>
    </r>
  </si>
  <si>
    <t>DOMENIUL PUBLIC CÂMPIA TURZII SA</t>
  </si>
  <si>
    <t>Licenţă nr. 3925/14.03.2017 clasa 3
Valabilă până la data de 21.12.2021</t>
  </si>
  <si>
    <r>
      <t>MM</t>
    </r>
    <r>
      <rPr>
        <sz val="10"/>
        <color indexed="18"/>
        <rFont val="Times New Roman"/>
        <family val="1"/>
      </rPr>
      <t>23281096</t>
    </r>
  </si>
  <si>
    <t>GLOD-SAL SRL Bârsana</t>
  </si>
  <si>
    <t>Licenţă nr. 3908/27.02.2017 clasa 3
Valabilă până la data de 31.12.2017</t>
  </si>
  <si>
    <t>Licenţă nr. 3923/14.03.2017 clasa 3
Valabilă până la data de 01.10.2020</t>
  </si>
  <si>
    <t>Licenţă nr. 3902/25.01.2017 clasa 2
Valabilă până la data de 25.01.2022</t>
  </si>
  <si>
    <r>
      <rPr>
        <b/>
        <sz val="10"/>
        <color indexed="18"/>
        <rFont val="Times New Roman"/>
        <family val="1"/>
      </rPr>
      <t>MS</t>
    </r>
    <r>
      <rPr>
        <sz val="10"/>
        <color indexed="18"/>
        <rFont val="Times New Roman"/>
        <family val="1"/>
      </rPr>
      <t>36056835</t>
    </r>
  </si>
  <si>
    <t>SERVICIUL PUBLIC DE ALIMENTARE CU APĂ ȘI CANALIZARE – COMUNA IBĂNEȘTI</t>
  </si>
  <si>
    <t>Licenţă nr. 3950/26.04.2017 clasa 3
Valabilă până la data de 26.04.2022</t>
  </si>
  <si>
    <t>Licenţă nr. 3928/20.03.2017 clasa 2
Valabilă până la data de 22.03.2022</t>
  </si>
  <si>
    <r>
      <t>MS</t>
    </r>
    <r>
      <rPr>
        <sz val="10"/>
        <color indexed="18"/>
        <rFont val="Times New Roman"/>
        <family val="1"/>
      </rPr>
      <t>1228997</t>
    </r>
  </si>
  <si>
    <t>PRESCOM IERNUT SA Iernut</t>
  </si>
  <si>
    <t>Licenţă nr. 3926/20.03.2017 clasa 3
Valabilă până la data de 31.01.2018</t>
  </si>
  <si>
    <t>Licenţă nr. 3929/11.04.2017 clasa 2
Valabilă până la data de 10.03.2019</t>
  </si>
  <si>
    <t>Licenţă nr. 3937/13.04.2017 clasa 3
Valabilă până la data de 12.05.2021</t>
  </si>
  <si>
    <t>Licenţă nr. 3943/13.04.2017 clasa 2
Valabilă până la data de 13.04.2018</t>
  </si>
  <si>
    <t>Licenţă nr. 3914/28.02.2017 clasa 2
Valabilă până la data de 28.02.2022</t>
  </si>
  <si>
    <t>Licenţă nr. 3919/13.03.2017 clasa 3
Valabilă până la data de 13.03.2022</t>
  </si>
  <si>
    <t>UTILITĂȚI PUBLICE MĂGURELE SRL Măgurele (DISTRIBUȚIE APĂ ȘI CANALIZARE MĂGURELE SRL Măgurele)</t>
  </si>
  <si>
    <t>Licenţă nr. 3911/27.02.2017 clasa 3
Valabilă până la data de 27.02.2022</t>
  </si>
  <si>
    <r>
      <t>BB</t>
    </r>
    <r>
      <rPr>
        <sz val="10"/>
        <color indexed="18"/>
        <rFont val="Times New Roman"/>
        <family val="1"/>
      </rPr>
      <t>16967114</t>
    </r>
  </si>
  <si>
    <t>GRUP SALUBRIZARE URBANĂ SA București</t>
  </si>
  <si>
    <t>Licenţă nr. 3900/18.01.2017 clasa 3
Valabilă până la data de 01.12.2018</t>
  </si>
  <si>
    <t>IRIDEX GROUP SALUBRIZARE SRL Schitu Costineșt</t>
  </si>
  <si>
    <t>Licenţă nr. 3927/20.03.2017 clasa 1
Valabilă până la data de 20.03.2018</t>
  </si>
  <si>
    <t>Licenţă nr. 3909/27.02.2017 clasa 3
Valabilă până la data de 01.01.2018</t>
  </si>
  <si>
    <t>Licenţă nr. 3885 3886/16.12.2016 clasa 3
Valabilă până la data de 16.12.2021</t>
  </si>
  <si>
    <t>Licenţă nr. 3938 3939/13.04.2017 clasa 3
Valabilă până la data de 05.09.2019</t>
  </si>
  <si>
    <r>
      <t>IF</t>
    </r>
    <r>
      <rPr>
        <sz val="10"/>
        <color indexed="18"/>
        <rFont val="Times New Roman"/>
        <family val="1"/>
      </rPr>
      <t>27412402</t>
    </r>
  </si>
  <si>
    <t>SERVICIUL SALUBRIZARE VIDRA SRL Vidra</t>
  </si>
  <si>
    <t>Licenţă nr. 3918/13.03.2017 clasa 3
Valabilă până la data de 09.02.2022</t>
  </si>
  <si>
    <t>Licenţă nr. 2922/30.07.2014 clasa 1
Valabilă până la data de 01.12.2018</t>
  </si>
  <si>
    <t>Licenţă nr. 2669/06.08.2014 clasa 1
Valabilă până la data de 21.11.2018</t>
  </si>
  <si>
    <t>Licenţă nr. 2527/07.08.2014 clasa 3
Valabilă până la data de 31.07.2018</t>
  </si>
  <si>
    <t>Licenţă nr. 3946/19.04.2017 clasa 2
Valabilă până la data de 20.09.2018
Licenţă nr. 3722/08.06.2016 clasa 2
Valabilă până la data de 20.09.2018</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</si>
  <si>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
măturat spălat stropire și întreținere a căilor publice </t>
  </si>
  <si>
    <t>Direcția Generală Reglementări, Autorizări</t>
  </si>
  <si>
    <t>Licenţă nr. 2033/23.05.2012 retrasă
Ordin nr. 147/07.06.2017</t>
  </si>
  <si>
    <t>SALPREST ALBA SRL Alba Iulia</t>
  </si>
  <si>
    <t>Licenţă nr. 3942/13.04.2017 retrasă
Ordin nr. 178/03.07.2017</t>
  </si>
  <si>
    <t>Licenţă nr. 2987/17.09.2014 retrasă
Ordin nr. 196/17.09.2014</t>
  </si>
  <si>
    <t>Licenţă nr. 3496/07.12.2015 retrasă
Ordin nr. 195/17.07.2017</t>
  </si>
  <si>
    <t>Licenţă nr. 3203/02.04.2015 retrasă
Ordin nr. 198/17.07.2017</t>
  </si>
  <si>
    <t>Licenţă nr. 2887/25.06.2014 retrasă
Ordin nr. 211/20.07.2017</t>
  </si>
  <si>
    <t>Licenţă nr. 3302/19.05.2015 retrasă
Ordin nr. 216/26.07.2017</t>
  </si>
  <si>
    <t>Licenţă nr. 2405/10.04.2013 retrasă
Ordin nr. 225/26.07.2017</t>
  </si>
  <si>
    <r>
      <t>BC</t>
    </r>
    <r>
      <rPr>
        <sz val="10"/>
        <color indexed="18"/>
        <rFont val="Times New Roman"/>
        <family val="1"/>
      </rPr>
      <t>24314590</t>
    </r>
  </si>
  <si>
    <t>DDD SERV SRL Buhuși</t>
  </si>
  <si>
    <t>Licenţă nr. 3948/25.04.2017 clasa 3
Valabilă până la data de 17.01.2018</t>
  </si>
  <si>
    <r>
      <t>IS</t>
    </r>
    <r>
      <rPr>
        <sz val="10"/>
        <color indexed="18"/>
        <rFont val="Times New Roman"/>
        <family val="1"/>
      </rPr>
      <t>17125599</t>
    </r>
  </si>
  <si>
    <t>EDIL INDUSTRY SRL Iași</t>
  </si>
  <si>
    <t>Licenţă nr. 3982 3983/23.06.2017 clasa 3
Valabilă până la data de 28.04.2022</t>
  </si>
  <si>
    <r>
      <t>SV</t>
    </r>
    <r>
      <rPr>
        <sz val="10"/>
        <color indexed="18"/>
        <rFont val="Times New Roman"/>
        <family val="1"/>
      </rPr>
      <t>2692110</t>
    </r>
  </si>
  <si>
    <t>GOSCOM SA Fălticeni</t>
  </si>
  <si>
    <t>Licenţă nr. 3995/18.07.2017 clasa 3
Valabilă până la data de 08.05.2018</t>
  </si>
  <si>
    <r>
      <rPr>
        <b/>
        <sz val="10"/>
        <color indexed="18"/>
        <rFont val="Times New Roman"/>
        <family val="1"/>
      </rPr>
      <t>BC</t>
    </r>
    <r>
      <rPr>
        <sz val="10"/>
        <color indexed="18"/>
        <rFont val="Times New Roman"/>
        <family val="1"/>
      </rPr>
      <t>16607867</t>
    </r>
  </si>
  <si>
    <t>ELGEDI SRL Podu Turcului</t>
  </si>
  <si>
    <t>Licenţă nr. 4001/26.07.2017 clasa 3
Valabilă până la data de 09.01.2018</t>
  </si>
  <si>
    <r>
      <t>SV</t>
    </r>
    <r>
      <rPr>
        <sz val="10"/>
        <color indexed="18"/>
        <rFont val="Times New Roman"/>
        <family val="1"/>
      </rPr>
      <t>15677066</t>
    </r>
  </si>
  <si>
    <t>ENERGO SISTEM SRL Suceava</t>
  </si>
  <si>
    <t>Licenţă nr. 4003/26.07.2017 clasa 3
Valabilă până la data de 17.05.2018</t>
  </si>
  <si>
    <t>Licenţă nr. 3980/22.06.2017 clasa 3
Valabilă până la data de 10.05.2018</t>
  </si>
  <si>
    <r>
      <t>SV</t>
    </r>
    <r>
      <rPr>
        <sz val="10"/>
        <color indexed="18"/>
        <rFont val="Times New Roman"/>
        <family val="1"/>
      </rPr>
      <t>24293048</t>
    </r>
  </si>
  <si>
    <t>PROLUX SRL Câmpulung Moldovenesc</t>
  </si>
  <si>
    <t>Licenţă nr. 3979/22.06.2017 clasa 3
Valabilă până la data de 06.03.2018</t>
  </si>
  <si>
    <r>
      <t>VS</t>
    </r>
    <r>
      <rPr>
        <sz val="10"/>
        <color indexed="18"/>
        <rFont val="Times New Roman"/>
        <family val="1"/>
      </rPr>
      <t>6985768</t>
    </r>
  </si>
  <si>
    <t xml:space="preserve">ELECTRIC-COMPANY S.A. Vaslui  </t>
  </si>
  <si>
    <t>Licenţă nr. 3993/17.07.2017 clasa 2
Valabilă până la data de 31.12.2017</t>
  </si>
  <si>
    <r>
      <t>BZ</t>
    </r>
    <r>
      <rPr>
        <sz val="10"/>
        <color indexed="18"/>
        <rFont val="Times New Roman"/>
        <family val="1"/>
      </rPr>
      <t>18060498</t>
    </r>
  </si>
  <si>
    <t>SERVICE CONSLOC SRL Vadu Paşii</t>
  </si>
  <si>
    <t>Licenţă nr. 3986/03.07.2017 clasa 3
Valabilă până la data de 16.02.2022</t>
  </si>
  <si>
    <r>
      <t>BZ</t>
    </r>
    <r>
      <rPr>
        <sz val="10"/>
        <color indexed="18"/>
        <rFont val="Times New Roman"/>
        <family val="1"/>
      </rPr>
      <t>28557493</t>
    </r>
  </si>
  <si>
    <t>APAPRIMA BERCA SRL Berca</t>
  </si>
  <si>
    <t>Licenţă nr. 3991/17.07.2017 clasa 3
Valabilă până la data de 26.02.2022</t>
  </si>
  <si>
    <r>
      <rPr>
        <b/>
        <sz val="10"/>
        <color indexed="18"/>
        <rFont val="Times New Roman"/>
        <family val="1"/>
      </rPr>
      <t>BZ</t>
    </r>
    <r>
      <rPr>
        <sz val="10"/>
        <color indexed="18"/>
        <rFont val="Times New Roman"/>
        <family val="1"/>
      </rPr>
      <t>36601877</t>
    </r>
  </si>
  <si>
    <t>CONSILIUL LOCAL GĂLBINAȘI – SERVICIUL APĂ CANAL</t>
  </si>
  <si>
    <t>Licenţă nr. 3988/03.07.2017 clasa 3
Valabilă până la data de 03.07.2022</t>
  </si>
  <si>
    <r>
      <rPr>
        <b/>
        <sz val="10"/>
        <color indexed="18"/>
        <rFont val="Times New Roman"/>
        <family val="1"/>
      </rPr>
      <t>BZ</t>
    </r>
    <r>
      <rPr>
        <sz val="10"/>
        <color indexed="18"/>
        <rFont val="Times New Roman"/>
        <family val="1"/>
      </rPr>
      <t>36721598</t>
    </r>
  </si>
  <si>
    <t>CONSILIUL LOCAL GHERĂSENI-SERVICIUL APA CANAL</t>
  </si>
  <si>
    <t>Licenţă nr. 3989/03.07.2017 clasa 3
Valabilă până la data de 03.07.2022</t>
  </si>
  <si>
    <r>
      <rPr>
        <b/>
        <sz val="10"/>
        <color indexed="18"/>
        <rFont val="Times New Roman"/>
        <family val="1"/>
      </rPr>
      <t>BZ</t>
    </r>
    <r>
      <rPr>
        <sz val="10"/>
        <color indexed="18"/>
        <rFont val="Times New Roman"/>
        <family val="1"/>
      </rPr>
      <t>37050024</t>
    </r>
  </si>
  <si>
    <t xml:space="preserve">SERVICIU SALUBRIZARE CERNĂTEȘTI </t>
  </si>
  <si>
    <t>Licenţă nr. 4000/20.07.2017 clasa 3
Valabilă până la data de 20.07.2022</t>
  </si>
  <si>
    <t>Licenţă nr. 3974/21.06.2017 clasa 3
Valabilă până la data de 26.11.2017</t>
  </si>
  <si>
    <r>
      <rPr>
        <b/>
        <sz val="10"/>
        <color indexed="18"/>
        <rFont val="Times New Roman"/>
        <family val="1"/>
      </rPr>
      <t>GL</t>
    </r>
    <r>
      <rPr>
        <sz val="10"/>
        <color indexed="18"/>
        <rFont val="Times New Roman"/>
        <family val="1"/>
      </rPr>
      <t>4412225</t>
    </r>
  </si>
  <si>
    <t>COMUNA MATCA</t>
  </si>
  <si>
    <t>Licenţă nr. 3936/13.04.2017 clasa 3
Valabilă până la data de 26.11.2017</t>
  </si>
  <si>
    <r>
      <t>GL</t>
    </r>
    <r>
      <rPr>
        <sz val="10"/>
        <color indexed="18"/>
        <rFont val="Times New Roman"/>
        <family val="1"/>
      </rPr>
      <t>6542604</t>
    </r>
  </si>
  <si>
    <t>RER ECOLOGIC SERVICE GALAŢI SRL</t>
  </si>
  <si>
    <t>Licenţă nr. 3963/06.06.2017 clasa 3
Valabilă până la data de 31.12.2017</t>
  </si>
  <si>
    <r>
      <t>VN</t>
    </r>
    <r>
      <rPr>
        <sz val="10"/>
        <color indexed="18"/>
        <rFont val="Times New Roman"/>
        <family val="1"/>
      </rPr>
      <t>30459529</t>
    </r>
  </si>
  <si>
    <t>PRESTĂRI SERVICII CIORĂŞTI SRL Ciorăşti</t>
  </si>
  <si>
    <t>Licenţă nr. 3984/03.07.2017 clasa 3
Valabilă până la data de 23.05.2018</t>
  </si>
  <si>
    <r>
      <t>CT</t>
    </r>
    <r>
      <rPr>
        <sz val="10"/>
        <color indexed="18"/>
        <rFont val="Times New Roman"/>
        <family val="1"/>
      </rPr>
      <t>19991150</t>
    </r>
  </si>
  <si>
    <t>ELECTRO ACTIV SRL Medgidia</t>
  </si>
  <si>
    <t>Licenţă nr. 4021/16.08.2017 clasa 3
Valabilă până la data de 27.04.2018</t>
  </si>
  <si>
    <r>
      <t>GL</t>
    </r>
    <r>
      <rPr>
        <sz val="10"/>
        <color indexed="18"/>
        <rFont val="Times New Roman"/>
        <family val="1"/>
      </rPr>
      <t>20604508</t>
    </r>
  </si>
  <si>
    <t>ELECTRONEST PREST SRL Umbrărești</t>
  </si>
  <si>
    <t>Licenţă nr. 3965/06.06.2017 clasa 3
Valabilă până la data de 31.01.2018</t>
  </si>
  <si>
    <r>
      <rPr>
        <b/>
        <sz val="10"/>
        <color indexed="18"/>
        <rFont val="Times New Roman"/>
        <family val="1"/>
      </rPr>
      <t>AG</t>
    </r>
    <r>
      <rPr>
        <sz val="10"/>
        <color indexed="18"/>
        <rFont val="Times New Roman"/>
        <family val="1"/>
      </rPr>
      <t>35694983</t>
    </r>
  </si>
  <si>
    <t>APA SERV CONCEPT LEORDENI SRL Leordeni</t>
  </si>
  <si>
    <t>Licenţă nr. 3935/12.04.2017 clasa 3
Valabilă până la data de 30.09.2021</t>
  </si>
  <si>
    <r>
      <rPr>
        <b/>
        <sz val="10"/>
        <color indexed="18"/>
        <rFont val="Times New Roman"/>
        <family val="1"/>
      </rPr>
      <t>PH</t>
    </r>
    <r>
      <rPr>
        <sz val="10"/>
        <color indexed="18"/>
        <rFont val="Times New Roman"/>
        <family val="1"/>
      </rPr>
      <t>16988044</t>
    </r>
  </si>
  <si>
    <t>SERVICIUL PUBLIC DE GOSPODĂRIE COMUNALĂ MĂNECIU</t>
  </si>
  <si>
    <t>Licenţă nr. 3987/03.07.2017 clasa 3
Valabilă până la data de 03.07.2022</t>
  </si>
  <si>
    <r>
      <t>CL</t>
    </r>
    <r>
      <rPr>
        <sz val="10"/>
        <color indexed="18"/>
        <rFont val="Times New Roman"/>
        <family val="1"/>
      </rPr>
      <t>28259340</t>
    </r>
  </si>
  <si>
    <t>RUBYN BISTRO SRL Sărulești</t>
  </si>
  <si>
    <t>Licenţă nr. 3956/09.05.2017 clasa 3
Valabilă până la data de 31.03.2018</t>
  </si>
  <si>
    <t>Licenţă nr. 3969 3970/12.06.2017 clasa 3
Valabilă până la data de 12.06.2018</t>
  </si>
  <si>
    <t>Licenţă nr. 4002/26.07.2017 clasa 3
Valabilă până la data de 23.05.2022</t>
  </si>
  <si>
    <t>Licenţă nr. 3998/20.07.2017 clasa 3
Valabilă până la data de 30.11.2019</t>
  </si>
  <si>
    <r>
      <t>GJ</t>
    </r>
    <r>
      <rPr>
        <sz val="10"/>
        <color indexed="18"/>
        <rFont val="Times New Roman"/>
        <family val="1"/>
      </rPr>
      <t>27268839</t>
    </r>
  </si>
  <si>
    <t>UTIL LOCAL SRL Bălești</t>
  </si>
  <si>
    <t>Licenţă nr. 3960/15.05.2017 clasa 3
Valabilă până la data de 18.07.2020</t>
  </si>
  <si>
    <r>
      <rPr>
        <b/>
        <sz val="10"/>
        <color indexed="18"/>
        <rFont val="Times New Roman"/>
        <family val="1"/>
      </rPr>
      <t>OT</t>
    </r>
    <r>
      <rPr>
        <sz val="10"/>
        <color indexed="18"/>
        <rFont val="Times New Roman"/>
        <family val="1"/>
      </rPr>
      <t>36416888</t>
    </r>
  </si>
  <si>
    <t>SERVICIUL DE UTILITĂȚI PUBLICE Deveselu</t>
  </si>
  <si>
    <t>Licenţă nr. 3977/22.06.2017 clasa 3
Valabilă până la data de 22.06.2022</t>
  </si>
  <si>
    <t>Licenţă nr. 3972/19.06.2017 clasa 3
Valabilă până la data de 13.04.2018</t>
  </si>
  <si>
    <r>
      <rPr>
        <b/>
        <sz val="10"/>
        <color indexed="18"/>
        <rFont val="Times New Roman"/>
        <family val="1"/>
      </rPr>
      <t>MH</t>
    </r>
    <r>
      <rPr>
        <sz val="10"/>
        <color indexed="18"/>
        <rFont val="Times New Roman"/>
        <family val="1"/>
      </rPr>
      <t>36387154</t>
    </r>
  </si>
  <si>
    <t>ECO G.M.G. COMPANY SRL Drobeta-Turnu Severin</t>
  </si>
  <si>
    <t>Licenţă nr. 4017/04.08.2017 clasa 3
Valabilă până la data de 13.04.2019</t>
  </si>
  <si>
    <t>Licenţă nr. 3971/12.06.2017 clasa 3
Valabilă până la data de 01.04.2018</t>
  </si>
  <si>
    <t>Licenţă nr. 3996 3997/20.07.2017 clasa 3
Valabilă până la data de 29.11.2019</t>
  </si>
  <si>
    <r>
      <t>GJ</t>
    </r>
    <r>
      <rPr>
        <sz val="10"/>
        <color indexed="18"/>
        <rFont val="Times New Roman"/>
        <family val="1"/>
      </rPr>
      <t>25285957</t>
    </r>
  </si>
  <si>
    <t>TURCENISAL SRL Turceni</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</si>
  <si>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 și întreținere a căilor publice </t>
  </si>
  <si>
    <t>Licenţă nr.4019/10.08.2017 clasa 3
Valabilă până la data de 25.07.2022</t>
  </si>
  <si>
    <r>
      <t>MH</t>
    </r>
    <r>
      <rPr>
        <sz val="10"/>
        <color indexed="18"/>
        <rFont val="Times New Roman"/>
        <family val="1"/>
      </rPr>
      <t>4675450</t>
    </r>
  </si>
  <si>
    <t>ORAȘUL BAIA DE ARAMĂ</t>
  </si>
  <si>
    <t>Licenţă nr. 3964/06.06.2017 clasa 3
Valabilă până la data de 26.11.2017</t>
  </si>
  <si>
    <r>
      <rPr>
        <b/>
        <sz val="10"/>
        <color indexed="18"/>
        <rFont val="Times New Roman"/>
        <family val="1"/>
      </rPr>
      <t>CS</t>
    </r>
    <r>
      <rPr>
        <sz val="10"/>
        <color indexed="18"/>
        <rFont val="Times New Roman"/>
        <family val="1"/>
      </rPr>
      <t>36727400</t>
    </r>
  </si>
  <si>
    <t>SERVICIUL PUBLIC DE ALIMENTARE CU APĂ Și DE CANALIZARE AL COMUNEI EZERIȘ</t>
  </si>
  <si>
    <t>Licenţă nr. 3985/03.07.2017 clasa 3
Valabilă până la data de 03.07.2022</t>
  </si>
  <si>
    <r>
      <rPr>
        <b/>
        <sz val="10"/>
        <color indexed="18"/>
        <rFont val="Times New Roman"/>
        <family val="1"/>
      </rPr>
      <t>TM</t>
    </r>
    <r>
      <rPr>
        <sz val="10"/>
        <color indexed="18"/>
        <rFont val="Times New Roman"/>
        <family val="1"/>
      </rPr>
      <t>17513000</t>
    </r>
  </si>
  <si>
    <t>SERVICIUL PUBLIC DE ALIMENTARE CU APĂ ȘI CANALIZARE Vălcani</t>
  </si>
  <si>
    <t>Licenţă nr. 4006/26.07.2017 clasa 3
Valabilă până la data de 26.07.2022</t>
  </si>
  <si>
    <t>Licenţă nr. 4004/26.07.2017 clasa 2
Valabilă până la data de 14.09.2022</t>
  </si>
  <si>
    <t xml:space="preserve">administrare a depozitelor de deșeuri și/sau a instalațiilor de eliminare a deșeurilor municipale și a deșeurilor similare
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</si>
  <si>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BH</t>
    </r>
    <r>
      <rPr>
        <sz val="10"/>
        <color indexed="18"/>
        <rFont val="Times New Roman"/>
        <family val="1"/>
      </rPr>
      <t>8274621</t>
    </r>
  </si>
  <si>
    <t>EDILUL SA Beiuş</t>
  </si>
  <si>
    <t>Licenţă nr. 4008 4009/02.08.2017 clasa 3
Valabilă până la data de 16.03.2018</t>
  </si>
  <si>
    <r>
      <t>CJ</t>
    </r>
    <r>
      <rPr>
        <sz val="10"/>
        <color indexed="18"/>
        <rFont val="Times New Roman"/>
        <family val="1"/>
      </rPr>
      <t>12606516</t>
    </r>
  </si>
  <si>
    <t>PRIVAL ECOLOGIC SERVIS S.A. 
Turda</t>
  </si>
  <si>
    <t>Licenţă nr. 3975/21.06.2017 clasa 2
Valabilă până la data de 19.12.2019</t>
  </si>
  <si>
    <t>Licenţă nr. 4014 4015/03.08.2017 clasa 3
Valabilă până la data de 13.03.2020</t>
  </si>
  <si>
    <r>
      <t>CJ</t>
    </r>
    <r>
      <rPr>
        <sz val="10"/>
        <color indexed="18"/>
        <rFont val="Times New Roman"/>
        <family val="1"/>
      </rPr>
      <t>28841135</t>
    </r>
  </si>
  <si>
    <t>EURO NEW GARDEN SRL Dej</t>
  </si>
  <si>
    <t>Licenţă nr. 4012/03.08.2017 clasa 3
Valabilă până la data de 21.05.2018</t>
  </si>
  <si>
    <t>Licenţă nr. 3954/08.05.2017 clasa 3
Valabilă până la data de 20.08.2019</t>
  </si>
  <si>
    <t>Licenţă nr. 3402/21.09.2015 clasa 3
Valabilă până la data de 23.06.2019</t>
  </si>
  <si>
    <r>
      <t>SM</t>
    </r>
    <r>
      <rPr>
        <sz val="10"/>
        <color indexed="18"/>
        <rFont val="Times New Roman"/>
        <family val="1"/>
      </rPr>
      <t>27120599</t>
    </r>
  </si>
  <si>
    <t>SERVICIUL PUBLIC DE ADMINISTRARE A SISTEMULUI INTEGRAT DE MANAGEMENT AL DEȘEURILOR DIN JUDEȚUL SATU MARE Satu Mare</t>
  </si>
  <si>
    <t>Licenţă nr. 3981/23.06.2017 clasa 1
Valabilă până la data de 23.06.2022</t>
  </si>
  <si>
    <r>
      <t>CJ</t>
    </r>
    <r>
      <rPr>
        <sz val="10"/>
        <color indexed="18"/>
        <rFont val="Times New Roman"/>
        <family val="1"/>
      </rPr>
      <t>18428086</t>
    </r>
  </si>
  <si>
    <t>ELECTRIC LINE SRL Huedin</t>
  </si>
  <si>
    <t>Licenţă nr. 3968/08.06.2017 clasa 3
Valabilă până la data de 31.12.2017</t>
  </si>
  <si>
    <r>
      <t>CJ</t>
    </r>
    <r>
      <rPr>
        <sz val="10"/>
        <color indexed="18"/>
        <rFont val="Times New Roman"/>
        <family val="1"/>
      </rPr>
      <t>215433</t>
    </r>
  </si>
  <si>
    <t xml:space="preserve"> COMSPORT SRL Dej</t>
  </si>
  <si>
    <t>Licenţă nr. 3973/20.06.2017 clasa 3
Valabilă până la data de 01.02.2018</t>
  </si>
  <si>
    <t>Licenţă nr. 3957/10.05.2017 clasa 3
Valabilă până la data de 31.12.2017</t>
  </si>
  <si>
    <r>
      <rPr>
        <b/>
        <sz val="10"/>
        <color indexed="18"/>
        <rFont val="Times New Roman"/>
        <family val="1"/>
      </rPr>
      <t>HR</t>
    </r>
    <r>
      <rPr>
        <sz val="10"/>
        <color indexed="18"/>
        <rFont val="Times New Roman"/>
        <family val="1"/>
      </rPr>
      <t>35014475</t>
    </r>
  </si>
  <si>
    <t>MATRIXCOMP FILIALA DUMBRĂVENI SRL Dumbrăveni</t>
  </si>
  <si>
    <t>Licenţă nr. 3961/16.05.2017 clasa 3
Valabilă până la data de 16.05.2022</t>
  </si>
  <si>
    <r>
      <t>HR</t>
    </r>
    <r>
      <rPr>
        <sz val="10"/>
        <color indexed="18"/>
        <rFont val="Times New Roman"/>
        <family val="1"/>
      </rPr>
      <t>7416957</t>
    </r>
  </si>
  <si>
    <t>GOSPODĂRIE COMUNALĂ TUŞNAD SRL Băile Tuşnad</t>
  </si>
  <si>
    <t>Licenţă nr. 3931/12.04.2017 clasa 3
Valabilă până la data de 12.04.2022</t>
  </si>
  <si>
    <t>Licenţă nr.2509/16.05.2017 clasa 2
Valabilă până la data de 16.07.2018</t>
  </si>
  <si>
    <r>
      <t>SB</t>
    </r>
    <r>
      <rPr>
        <sz val="10"/>
        <color indexed="18"/>
        <rFont val="Times New Roman"/>
        <family val="1"/>
      </rPr>
      <t>28396127</t>
    </r>
  </si>
  <si>
    <t>APĂ-CANAL TĂLMACIU SRL Tălmaciu</t>
  </si>
  <si>
    <t>Licenţă nr. 3962/16.05.2017 clasa 3
Valabilă până la data de 16.05.2022</t>
  </si>
  <si>
    <r>
      <t>BV</t>
    </r>
    <r>
      <rPr>
        <sz val="10"/>
        <color indexed="18"/>
        <rFont val="Times New Roman"/>
        <family val="1"/>
      </rPr>
      <t>2739752</t>
    </r>
  </si>
  <si>
    <t>RECYCLING GROUP SERVICE SRL Braşov</t>
  </si>
  <si>
    <t>Licenţă nr. 3978/22.06.2017 clasa 3
Valabilă până la data de 01.03.2018</t>
  </si>
  <si>
    <t>Licenţă nr. 3958/10.05.2017 clasa 3
Valabilă până la data de 28.12.2017</t>
  </si>
  <si>
    <t>Licenţă nr. 3976/22.06.2017 clasa 3
Valabilă până la data de 31.03.2018</t>
  </si>
  <si>
    <r>
      <rPr>
        <b/>
        <sz val="10"/>
        <color indexed="18"/>
        <rFont val="Times New Roman"/>
        <family val="1"/>
      </rPr>
      <t>IF</t>
    </r>
    <r>
      <rPr>
        <sz val="10"/>
        <color indexed="18"/>
        <rFont val="Times New Roman"/>
        <family val="1"/>
      </rPr>
      <t>30070067</t>
    </r>
  </si>
  <si>
    <t>TRANS AUTO CORBEANCA SRL Corbeanca</t>
  </si>
  <si>
    <t>Licenţă nr. 4005/26.07.2017 clasa 3
Valabilă până la data de 01.03.2022</t>
  </si>
  <si>
    <r>
      <rPr>
        <b/>
        <sz val="10"/>
        <color indexed="18"/>
        <rFont val="Times New Roman"/>
        <family val="1"/>
      </rPr>
      <t>IF</t>
    </r>
    <r>
      <rPr>
        <sz val="10"/>
        <color indexed="18"/>
        <rFont val="Times New Roman"/>
        <family val="1"/>
      </rPr>
      <t>4532477</t>
    </r>
  </si>
  <si>
    <t>COMUNA MOARA VLĂSIEI</t>
  </si>
  <si>
    <t>Licenţă nr. 3949/26.04.2017 clasa 3
Valabilă până la data de 26.11.2017</t>
  </si>
  <si>
    <t>Licenţă nr. 3966/06.06.2017 clasa 2
Valabilă până la data de 06.06.2022</t>
  </si>
  <si>
    <t>Licenţă nr. 3296/19.05.2015 clasa 3
Valabilă până la data de 01.04.2020</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</si>
  <si>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</si>
  <si>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DB</t>
    </r>
    <r>
      <rPr>
        <sz val="10"/>
        <color indexed="18"/>
        <rFont val="Times New Roman"/>
        <family val="1"/>
      </rPr>
      <t>7113465</t>
    </r>
  </si>
  <si>
    <t>EUROGAS PRESCOM SRL Fieni</t>
  </si>
  <si>
    <t>Licenţă nr. 3610/08.03.2016 clasa 1
Valabilă până la data de 21.03.2021</t>
  </si>
  <si>
    <r>
      <t>HD</t>
    </r>
    <r>
      <rPr>
        <sz val="10"/>
        <color indexed="18"/>
        <rFont val="Times New Roman"/>
        <family val="1"/>
      </rPr>
      <t>10789824</t>
    </r>
  </si>
  <si>
    <t>SALUBRITATE SA Deva</t>
  </si>
  <si>
    <t>curățare și transport a zăpezii de pe căile publice și menșinere în funcțiune a acestora pe timp de polei sau îngheț</t>
  </si>
  <si>
    <t>Licenţă nr. 2809/15.04.2014 retrasă
Ordin nr. 296/29.08.2017</t>
  </si>
  <si>
    <t>Licenţă nr. 2759/20.02.2014 retrasă
Ordin nr. 323/26.09.2017</t>
  </si>
  <si>
    <t>Licenţă nr. 2479/19.06.2013 retrasă
Ordin nr. 338/09.10.2017</t>
  </si>
  <si>
    <t>Licenţă nr. 3829/29.08.2016 retrasă
Ordin nr. 336/06.10.2017</t>
  </si>
  <si>
    <t>Licenţă nr. 3162/09.03.2015 retrasă
Ordin nr. 335/06.10.2017</t>
  </si>
  <si>
    <t>Licenţă nr. 3048/25.11.2014 retrasă
Ordin nr. 339/09.10.2017</t>
  </si>
  <si>
    <t>Licenţă nr. 3595/19.02.2016 retrasă
Ordin nr. 361/23.10.2017</t>
  </si>
  <si>
    <t>Licenţă nr. 2449/20.05.2013 retrasă
Ordin nr. 360/20.10.2017</t>
  </si>
  <si>
    <t>Licenţă nr. 2316/07.02.2013 retrasă
Ordin nr. 363/23.10.2017</t>
  </si>
  <si>
    <t>Licenţă nr. 3154/25.02.2015 retrasă
Ordin nr. 347/10.10.2017</t>
  </si>
  <si>
    <t>Licenţă nr. 2257/10.12.2012 retrasă
Ordin nr. 346/10.10.2017</t>
  </si>
  <si>
    <t>Licenţă nr. 2473/19.06.2013 retrasă
Ordin nr. 351/11.10.2017</t>
  </si>
  <si>
    <r>
      <t>AR</t>
    </r>
    <r>
      <rPr>
        <sz val="10"/>
        <color indexed="18"/>
        <rFont val="Times New Roman"/>
        <family val="1"/>
      </rPr>
      <t>27345699</t>
    </r>
  </si>
  <si>
    <t>COMPANIA DE APĂ VALEA CRIȘURILOR SA Chișineu-Criș</t>
  </si>
  <si>
    <t>Licenţă respinsă
Ordin nr. 333/29.09.2017</t>
  </si>
  <si>
    <t>Licenţă nr. 2698/31.07.2014 retrasă
Ordin nr. 392/01.11.2017</t>
  </si>
  <si>
    <t>Licenţă nr. 4037/24.08.2017 clasa 3
Valabilă până la data de 23.06.2022</t>
  </si>
  <si>
    <t>Licenţă nr. 4044/30.08.2017 clasa 2
Valabilă până la data de 31.07.2018</t>
  </si>
  <si>
    <r>
      <t>IS</t>
    </r>
    <r>
      <rPr>
        <sz val="10"/>
        <color indexed="18"/>
        <rFont val="Times New Roman"/>
        <family val="1"/>
      </rPr>
      <t>27407309</t>
    </r>
  </si>
  <si>
    <t>TERMOSERV SALUB SA Târgu Frumos</t>
  </si>
  <si>
    <t>Licenţă nr.4073/23.10.2017 clasa 3
Valabilă până la data de 01.09.2020</t>
  </si>
  <si>
    <r>
      <t>SV</t>
    </r>
    <r>
      <rPr>
        <sz val="10"/>
        <color indexed="18"/>
        <rFont val="Times New Roman"/>
        <family val="1"/>
      </rPr>
      <t>32391250</t>
    </r>
  </si>
  <si>
    <t>FRITEHNIC SRL Suceava</t>
  </si>
  <si>
    <t>Licenţă nr. 4032/22.08.2017 clasa 2
Valabilă până la data de 22.08.2022</t>
  </si>
  <si>
    <t>Licenţă nr. 3730/08.06.2016 clasa 2
Valabilă până la data de 22.02.2020</t>
  </si>
  <si>
    <r>
      <t>BT</t>
    </r>
    <r>
      <rPr>
        <sz val="10"/>
        <color indexed="18"/>
        <rFont val="Times New Roman"/>
        <family val="1"/>
      </rPr>
      <t>3570936</t>
    </r>
  </si>
  <si>
    <t>ECOENERGY ENGINEERING SRL Botoşani</t>
  </si>
  <si>
    <t>Licenţă nr. 4062/10.10.2017 clasa 3
Valabilă până la data de 08.06.2018</t>
  </si>
  <si>
    <r>
      <t>NT</t>
    </r>
    <r>
      <rPr>
        <sz val="10"/>
        <color indexed="18"/>
        <rFont val="Times New Roman"/>
        <family val="1"/>
      </rPr>
      <t>27371043</t>
    </r>
  </si>
  <si>
    <t>DIAMOND NEYRA SRL Pipirig</t>
  </si>
  <si>
    <t>Licenţă nr. 4047/04.09.2017 clasa 3
Valabilă până la data de 28.03.2018</t>
  </si>
  <si>
    <r>
      <t>SV</t>
    </r>
    <r>
      <rPr>
        <sz val="10"/>
        <color indexed="18"/>
        <rFont val="Times New Roman"/>
        <family val="1"/>
      </rPr>
      <t>18576201</t>
    </r>
  </si>
  <si>
    <t>RO UTIL INSTAL SRL Dorna-Arini</t>
  </si>
  <si>
    <t>Licenţă nr. 4056/26.09.2017 clasa 3
Valabilă până la data de 01.02.2018</t>
  </si>
  <si>
    <r>
      <t>SV</t>
    </r>
    <r>
      <rPr>
        <sz val="10"/>
        <color indexed="18"/>
        <rFont val="Times New Roman"/>
        <family val="1"/>
      </rPr>
      <t>3176126</t>
    </r>
  </si>
  <si>
    <t>LOIAL IMPEX SRL Suceava</t>
  </si>
  <si>
    <t>Licenţă nr. 4055/26.09.2017 clasa 2
Valabilă până la data de 31.12.2017</t>
  </si>
  <si>
    <r>
      <rPr>
        <b/>
        <sz val="10"/>
        <color indexed="18"/>
        <rFont val="Times New Roman"/>
        <family val="1"/>
      </rPr>
      <t>BZ</t>
    </r>
    <r>
      <rPr>
        <sz val="10"/>
        <color indexed="18"/>
        <rFont val="Times New Roman"/>
        <family val="1"/>
      </rPr>
      <t>36287570</t>
    </r>
  </si>
  <si>
    <t>CONSILIUL LOCAL RÎMNICELU - SERVICIUL APĂ Rîmnicelu</t>
  </si>
  <si>
    <t>Licenţă nr. 4045/31.08.2017 clasa 3
Valabilă până la data de 31.08.2022</t>
  </si>
  <si>
    <r>
      <rPr>
        <b/>
        <sz val="10"/>
        <color indexed="18"/>
        <rFont val="Times New Roman"/>
        <family val="1"/>
      </rPr>
      <t>BZ</t>
    </r>
    <r>
      <rPr>
        <sz val="10"/>
        <color indexed="18"/>
        <rFont val="Times New Roman"/>
        <family val="1"/>
      </rPr>
      <t>36433463</t>
    </r>
  </si>
  <si>
    <t>CONSILIUL LOCAL TISĂU – SERVICIUL APĂ Tisău</t>
  </si>
  <si>
    <t>Licenţă nr. 4059/09.10.2017 clasa 3
Valabilă până la data de 09.10.2022</t>
  </si>
  <si>
    <r>
      <rPr>
        <b/>
        <sz val="10"/>
        <color indexed="18"/>
        <rFont val="Times New Roman"/>
        <family val="1"/>
      </rPr>
      <t>BZ</t>
    </r>
    <r>
      <rPr>
        <sz val="10"/>
        <color indexed="18"/>
        <rFont val="Times New Roman"/>
        <family val="1"/>
      </rPr>
      <t>36679850</t>
    </r>
  </si>
  <si>
    <t>SERVICIUL APĂ CANAL Sălcioara Ghergheasa</t>
  </si>
  <si>
    <t>Licenţă nr. 4026/16.08.2017 clasa 3
Valabilă până la data de 16.08.2022</t>
  </si>
  <si>
    <r>
      <rPr>
        <b/>
        <sz val="10"/>
        <color indexed="18"/>
        <rFont val="Times New Roman"/>
        <family val="1"/>
      </rPr>
      <t>GL</t>
    </r>
    <r>
      <rPr>
        <sz val="10"/>
        <color indexed="18"/>
        <rFont val="Times New Roman"/>
        <family val="1"/>
      </rPr>
      <t>36009990</t>
    </r>
  </si>
  <si>
    <t xml:space="preserve">SERVICIUL PUBLIC DE ALIMENTARE CU APĂ ȘI CANALIZARE – BĂLENI Băleni  </t>
  </si>
  <si>
    <t>Licenţă nr. 4052/26.09.2017 clasa 3
Valabilă până la data de 26.09.2022</t>
  </si>
  <si>
    <r>
      <rPr>
        <b/>
        <sz val="10"/>
        <color indexed="18"/>
        <rFont val="Times New Roman"/>
        <family val="1"/>
      </rPr>
      <t>TL</t>
    </r>
    <r>
      <rPr>
        <sz val="10"/>
        <color indexed="18"/>
        <rFont val="Times New Roman"/>
        <family val="1"/>
      </rPr>
      <t>36536434</t>
    </r>
  </si>
  <si>
    <t>SERVICII PUBLICE COLECTARE TURDA SRL Mihai Bravu</t>
  </si>
  <si>
    <t>Licenţă nr. 4029/18.08.2017 clasa 3 
Valabilă până la data de 19.01.2022</t>
  </si>
  <si>
    <t>Licenţă nr. 4042/29.08.2017 clasa 2
Valabilă până la data de 13.03.2020</t>
  </si>
  <si>
    <r>
      <rPr>
        <b/>
        <sz val="10"/>
        <color indexed="18"/>
        <rFont val="Times New Roman"/>
        <family val="1"/>
      </rPr>
      <t>CL</t>
    </r>
    <r>
      <rPr>
        <sz val="10"/>
        <color indexed="18"/>
        <rFont val="Times New Roman"/>
        <family val="1"/>
      </rPr>
      <t>37011572</t>
    </r>
  </si>
  <si>
    <t>SERVICIUL DE ALIMENTARE CU APĂ ȘI CANALIZARE Borcea</t>
  </si>
  <si>
    <t>Licenţă nr. 4028/16.08.2017 clasa 3
Valabilă până la data de 16.08.2022</t>
  </si>
  <si>
    <r>
      <t>GR</t>
    </r>
    <r>
      <rPr>
        <sz val="10"/>
        <color indexed="18"/>
        <rFont val="Times New Roman"/>
        <family val="1"/>
      </rPr>
      <t>3212911</t>
    </r>
  </si>
  <si>
    <t>STYLE CONSTRUCT SRL Bacu Joița</t>
  </si>
  <si>
    <t>Licenţă nr. 4066/12.10.2017 clasa 3
Valabilă până la data de 12.10.2022</t>
  </si>
  <si>
    <t>Licenţă nr. 4041/29.08.2017 clasa 1
Valabilă până la data de 10.05.2020</t>
  </si>
  <si>
    <r>
      <t>IL</t>
    </r>
    <r>
      <rPr>
        <sz val="10"/>
        <color indexed="18"/>
        <rFont val="Times New Roman"/>
        <family val="1"/>
      </rPr>
      <t>25778742</t>
    </r>
  </si>
  <si>
    <t>SALUBRITATE COMUNALĂ SRL Slobozia</t>
  </si>
  <si>
    <t>Licenţă nr. 4024/16.08.2017 clasa 3
Valabilă până la data de 24.06.2020</t>
  </si>
  <si>
    <r>
      <t>PH</t>
    </r>
    <r>
      <rPr>
        <sz val="10"/>
        <color indexed="18"/>
        <rFont val="Times New Roman"/>
        <family val="1"/>
      </rPr>
      <t>3755713</t>
    </r>
  </si>
  <si>
    <t>GENERAL ME.EL ELECTRIC SRL Băicoi</t>
  </si>
  <si>
    <t>Licenţă nr. 4034/23.08.2017 clasa 2
Valabilă până la data de 01.03.2020</t>
  </si>
  <si>
    <r>
      <t>OT</t>
    </r>
    <r>
      <rPr>
        <sz val="10"/>
        <color indexed="18"/>
        <rFont val="Times New Roman"/>
        <family val="1"/>
      </rPr>
      <t>29940919</t>
    </r>
  </si>
  <si>
    <t>SERVICII PUBLICE IANCU JIANU SRL Iancu Jianu</t>
  </si>
  <si>
    <t>Licenţă nr. 4046/31.08.2017 clasa 3
Valabilă până la data de 31.08.2022</t>
  </si>
  <si>
    <r>
      <rPr>
        <b/>
        <sz val="10"/>
        <color indexed="18"/>
        <rFont val="Times New Roman"/>
        <family val="1"/>
      </rPr>
      <t>VL</t>
    </r>
    <r>
      <rPr>
        <sz val="10"/>
        <color indexed="18"/>
        <rFont val="Times New Roman"/>
        <family val="1"/>
      </rPr>
      <t>36210321</t>
    </r>
  </si>
  <si>
    <t>APĂ CANAL BUILA SRL Bărbătești</t>
  </si>
  <si>
    <t>Licenţă nr. 4025/16.08.2017 clasa 3
Valabilă până la data de 14.10.2021</t>
  </si>
  <si>
    <r>
      <rPr>
        <b/>
        <sz val="10"/>
        <color indexed="18"/>
        <rFont val="Times New Roman"/>
        <family val="1"/>
      </rPr>
      <t>HD</t>
    </r>
    <r>
      <rPr>
        <sz val="10"/>
        <color indexed="18"/>
        <rFont val="Times New Roman"/>
        <family val="1"/>
      </rPr>
      <t>36839403</t>
    </r>
  </si>
  <si>
    <t>SERVICIUL PUBLIC LOCAL DE ALIMENTARE CU APĂ ȘI DE CANALIZARE Baru</t>
  </si>
  <si>
    <t>Licenţă nr. 4043/29.08.2017 clasa 3
Valabilă până la data de 29.08.2022</t>
  </si>
  <si>
    <t>FCC ENVIRONMENT ROMÂNIA SRL Arad (.A.S.A. SERVICII ECOLOGICE SRL Arad)</t>
  </si>
  <si>
    <t>Licenţă nr. 3482/31.08.2017 clasa 1
Valabilă până la data de 23.11.2020</t>
  </si>
  <si>
    <r>
      <rPr>
        <b/>
        <sz val="10"/>
        <color indexed="18"/>
        <rFont val="Times New Roman"/>
        <family val="1"/>
      </rPr>
      <t>CS</t>
    </r>
    <r>
      <rPr>
        <sz val="10"/>
        <color indexed="18"/>
        <rFont val="Times New Roman"/>
        <family val="1"/>
      </rPr>
      <t>32064525</t>
    </r>
  </si>
  <si>
    <t>SERVICIUL LOCAL DE UTILITĂȚI PUBLICE Anina</t>
  </si>
  <si>
    <t>Licenţă nr. 3999/20.07.2017 clasa 3
Valabilă până la data de 20.07.2022</t>
  </si>
  <si>
    <t>Licenţă nr. 4049/21.09.2017 clasa 2
Valabilă până la data de 21.09.2022</t>
  </si>
  <si>
    <r>
      <t>HD</t>
    </r>
    <r>
      <rPr>
        <sz val="10"/>
        <color indexed="18"/>
        <rFont val="Times New Roman"/>
        <family val="1"/>
      </rPr>
      <t>19121240</t>
    </r>
  </si>
  <si>
    <t>MIRUNA TRANS SRL Hațeg</t>
  </si>
  <si>
    <t>Licenţă nr. 4048/21.09.2017 clasa 3
Valabilă până la data de 31.08.2018</t>
  </si>
  <si>
    <r>
      <t>HD</t>
    </r>
    <r>
      <rPr>
        <sz val="10"/>
        <color indexed="18"/>
        <rFont val="Times New Roman"/>
        <family val="1"/>
      </rPr>
      <t>30637340</t>
    </r>
  </si>
  <si>
    <t>TIKVA SERVIS CONSTRUCT SRL Visca Vorţa</t>
  </si>
  <si>
    <t>Licenţă nr. 4033/22.08.2017 clasa 3
Valabilă până la data de 31.12.2017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</si>
  <si>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curăţare şi transport al zăpezii de pe căile publice şi menţinerea în funcţiune a acestora pe timp de polei sau îngheţ</t>
  </si>
  <si>
    <t>Licenţă nr. 4064 4065/11.10.2017 clasa 3
Valabilă până la data de 11.10.2022</t>
  </si>
  <si>
    <t>Licenţă nr. 3947/25.04.2017 clasa 3
Valabilă până la data de 28.01.2022</t>
  </si>
  <si>
    <r>
      <t>CJ</t>
    </r>
    <r>
      <rPr>
        <sz val="10"/>
        <color indexed="18"/>
        <rFont val="Times New Roman"/>
        <family val="1"/>
      </rPr>
      <t>7359460</t>
    </r>
  </si>
  <si>
    <t>MARICRIS IMPEX SRL Cluj-Napoca</t>
  </si>
  <si>
    <t>Licenţă nr. 4013/03.08.2017 clasa 3
Valabilă până la data de 28.02.2018</t>
  </si>
  <si>
    <t>Licenţă nr. 4018/10.08.2017 clasa 3
Valabilă până la data de 31.12.2017</t>
  </si>
  <si>
    <t>Licenţă nr. 4053/26.09.2017 clasa 3
Valabilă până la data de 07.08.2018</t>
  </si>
  <si>
    <r>
      <t>HR</t>
    </r>
    <r>
      <rPr>
        <sz val="10"/>
        <color indexed="18"/>
        <rFont val="Times New Roman"/>
        <family val="1"/>
      </rPr>
      <t>35014475</t>
    </r>
  </si>
  <si>
    <t>MATRIXCOMP SRL FILIALA SÂNTANA DE MUREȘ Sântana de Mureș</t>
  </si>
  <si>
    <t>Licenţă nr. 4011/02.08.2017 clasa 3
Valabilă până la data de 02.08.2022</t>
  </si>
  <si>
    <r>
      <rPr>
        <b/>
        <sz val="10"/>
        <color indexed="18"/>
        <rFont val="Times New Roman"/>
        <family val="1"/>
      </rPr>
      <t>BV</t>
    </r>
    <r>
      <rPr>
        <sz val="10"/>
        <color indexed="18"/>
        <rFont val="Times New Roman"/>
        <family val="1"/>
      </rPr>
      <t>36103929</t>
    </r>
  </si>
  <si>
    <t>MARIENBURG SCUP SRL Feldioara</t>
  </si>
  <si>
    <t>Licenţă nr. 4067/13.10.2017 clasa 3
Valabilă până la data de 30.05.2022</t>
  </si>
  <si>
    <r>
      <t>MS</t>
    </r>
    <r>
      <rPr>
        <sz val="10"/>
        <color indexed="18"/>
        <rFont val="Times New Roman"/>
        <family val="1"/>
      </rPr>
      <t>33080570</t>
    </r>
  </si>
  <si>
    <t>BISSDOG SRL Ceuașu de Câmpie</t>
  </si>
  <si>
    <t>Licenţă nr. 4022/16.08.2017 clasa 3
Valabilă până la data de 04.01.2020</t>
  </si>
  <si>
    <r>
      <t>SB</t>
    </r>
    <r>
      <rPr>
        <sz val="10"/>
        <color indexed="18"/>
        <rFont val="Times New Roman"/>
        <family val="1"/>
      </rPr>
      <t>26403996</t>
    </r>
  </si>
  <si>
    <t>ECO MĂRGINIME SA Săliște</t>
  </si>
  <si>
    <t>Licenţă nr. 4060/09.10.2017 clasa 3
Valabilă până la data de 30.03.2022</t>
  </si>
  <si>
    <r>
      <t>HR</t>
    </r>
    <r>
      <rPr>
        <sz val="10"/>
        <color indexed="18"/>
        <rFont val="Times New Roman"/>
        <family val="1"/>
      </rPr>
      <t>10757865</t>
    </r>
  </si>
  <si>
    <t>EDA ELEKES SRL Feliceni</t>
  </si>
  <si>
    <t>Licenţă nr. 4035/23.08.2017 clasa 3
Valabilă până la data de 28.12.2017</t>
  </si>
  <si>
    <r>
      <t>HR</t>
    </r>
    <r>
      <rPr>
        <sz val="10"/>
        <color indexed="18"/>
        <rFont val="Times New Roman"/>
        <family val="1"/>
      </rPr>
      <t>15922718</t>
    </r>
  </si>
  <si>
    <t>ELECTRIC-INST SRL Miercurea Ciuc</t>
  </si>
  <si>
    <t>Licenţă nr. 4051/26.09.2017 clasa 3
Valabilă până la data de 11.05.2021</t>
  </si>
  <si>
    <r>
      <rPr>
        <b/>
        <sz val="10"/>
        <color indexed="18"/>
        <rFont val="Times New Roman"/>
        <family val="1"/>
      </rPr>
      <t>HR</t>
    </r>
    <r>
      <rPr>
        <sz val="10"/>
        <color indexed="18"/>
        <rFont val="Times New Roman"/>
        <family val="1"/>
      </rPr>
      <t>18388941</t>
    </r>
  </si>
  <si>
    <t>SELBO GRUP SRL Sărmaș</t>
  </si>
  <si>
    <t>Licenţă nr. 4054/26.09.2017 clasa 3
Valabilă până la data de 06.06.2018</t>
  </si>
  <si>
    <r>
      <rPr>
        <b/>
        <sz val="10"/>
        <color indexed="18"/>
        <rFont val="Times New Roman"/>
        <family val="1"/>
      </rPr>
      <t>MS</t>
    </r>
    <r>
      <rPr>
        <sz val="10"/>
        <color indexed="18"/>
        <rFont val="Times New Roman"/>
        <family val="1"/>
      </rPr>
      <t>6564998</t>
    </r>
  </si>
  <si>
    <t>SOVAL PROD SRL Sovata</t>
  </si>
  <si>
    <t>Licenţă nr. 4036/23.08.2017 clasa 3
Valabilă până la data de 31.12.2017</t>
  </si>
  <si>
    <t>Licenţă nr. 4063/10.10.2017 clasa 2
Valabilă până la data de 10.10.2022</t>
  </si>
  <si>
    <t>Licenţă nr. 4057/09.10.2017 clasa 3
Valabilă până la data de 09.10.2022</t>
  </si>
  <si>
    <t>Licenţă nr. 2915/29.08.2017 clasa 1
Valabilă până la data de 10.07.2019</t>
  </si>
  <si>
    <r>
      <t>IF</t>
    </r>
    <r>
      <rPr>
        <sz val="10"/>
        <color indexed="18"/>
        <rFont val="Times New Roman"/>
        <family val="1"/>
      </rPr>
      <t>14358328</t>
    </r>
  </si>
  <si>
    <t>ELECON SRL Chitila</t>
  </si>
  <si>
    <t>Licenţă nr. 4061/10.10.2017 clasa 3
Valabilă până la data de 03.08.2018</t>
  </si>
  <si>
    <t>Licenţă nr. 4072/23.10.2017 clasa 3
Valabilă până la data de 01.10.2021</t>
  </si>
  <si>
    <r>
      <rPr>
        <b/>
        <sz val="10"/>
        <color indexed="18"/>
        <rFont val="Times New Roman"/>
        <family val="1"/>
      </rPr>
      <t>IF</t>
    </r>
    <r>
      <rPr>
        <sz val="10"/>
        <color indexed="18"/>
        <rFont val="Times New Roman"/>
        <family val="1"/>
      </rPr>
      <t>36641006</t>
    </r>
  </si>
  <si>
    <t>SALUBRITATE BRĂNEȘTI SRL Brănești</t>
  </si>
  <si>
    <t>Licenţă nr. 4027/16.08.2017 clasa 3
Valabilă până la data de 31.03.2022</t>
  </si>
  <si>
    <t>Licenţă nr. 3756/15.06.2016 clasa 3
Valabilă până la data de 15.06.2021</t>
  </si>
  <si>
    <t>măturat, spălat, stropirea şi întreţinerea căilor publice
curăţare şi transport al zăpezii de pe căile publice şi menţinerea în funcţiune a acestora pe timp de polei sau îngheţ
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</si>
  <si>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t>Licenţă nr. 3766 3767/21.06.2016 clasa 2
Valabilă până la data de 21.06.2021
Licenţă nr. 3023/20.10.2014 clasa 2
Valabilă până la data de 20.10.2019</t>
  </si>
  <si>
    <t>Licenţă nr. 3441 3442/29.10.2015 clasa 2
Valabilă până la data de 29.10.2020
Licenţă nr. 2734/06.02.2014 clasa 2
Valabilă până la data de 06.02.2019</t>
  </si>
  <si>
    <t>Licenţă nr. 4016/03.08.2017 clasa 3
Valabilă până la data de 17.03.2022
Licenţă nr. 3877/24.11.2016 clasa 3
Valabilă până la data de 24.11.2021</t>
  </si>
  <si>
    <r>
      <t xml:space="preserve">Licenţă nr. 2510/06.08.2014 clasa 1
Valabilă până la data de 16.07.2018
</t>
    </r>
    <r>
      <rPr>
        <sz val="10"/>
        <color indexed="18"/>
        <rFont val="Times New Roman"/>
        <family val="1"/>
      </rPr>
      <t>Licenţă nr. 4010/02.08.2017 clasa 2
Valabilă până la data de 02.08.2022</t>
    </r>
  </si>
  <si>
    <t>Licenţă nr. 2719/05.12.2014 clasa 2
Valabilă până la data de 19.12.2018
Licenţă nr. 2720/05.12.2014 clasa 3
Valabilă până la data de 21.08.2018</t>
  </si>
  <si>
    <r>
      <t xml:space="preserve">Licenţă nr. </t>
    </r>
    <r>
      <rPr>
        <sz val="10"/>
        <color indexed="18"/>
        <rFont val="Times New Roman"/>
        <family val="1"/>
      </rPr>
      <t>4030</t>
    </r>
    <r>
      <rPr>
        <sz val="10"/>
        <color indexed="18"/>
        <rFont val="Times New Roman"/>
        <family val="1"/>
      </rPr>
      <t xml:space="preserve"> 4031/18.08.2017   clasa 3
</t>
    </r>
    <r>
      <rPr>
        <sz val="10"/>
        <color indexed="18"/>
        <rFont val="Times New Roman"/>
        <family val="1"/>
      </rPr>
      <t>Valabilă până la data de 01.01.2019</t>
    </r>
    <r>
      <rPr>
        <sz val="10"/>
        <color indexed="18"/>
        <rFont val="Times New Roman"/>
        <family val="1"/>
      </rPr>
      <t xml:space="preserve">
Valabilă până la data de 01.11.2019
</t>
    </r>
    <r>
      <rPr>
        <sz val="10"/>
        <color indexed="18"/>
        <rFont val="Times New Roman"/>
        <family val="1"/>
      </rPr>
      <t>Licenţă nr. 2469/31.07.2014 clasa 2
Valabilă până la data de 17.06.2018</t>
    </r>
  </si>
  <si>
    <r>
      <t>Licenţă nr.3920/13.03.2017 clasa 1
Valabilă până la</t>
    </r>
    <r>
      <rPr>
        <b/>
        <sz val="10"/>
        <color indexed="18"/>
        <rFont val="Times New Roman"/>
        <family val="1"/>
      </rPr>
      <t xml:space="preserve"> </t>
    </r>
    <r>
      <rPr>
        <sz val="10"/>
        <color indexed="18"/>
        <rFont val="Times New Roman"/>
        <family val="1"/>
      </rPr>
      <t>data de 17.03.2022</t>
    </r>
  </si>
  <si>
    <t xml:space="preserve">Situația la data de 06.11.2017, privind cererile de acordare a licențelor și respectiv de modificare a condițiilor asociate licențelor, care au fost respinse </t>
  </si>
  <si>
    <t>Evidenţa licenţelor valabile la data de 06.11.2017</t>
  </si>
  <si>
    <t>Situația la data de 06.11.2017, privind cererile de retragere a licențelor la cerere sau din propria inițiativă a A.N.R.S.C.</t>
  </si>
</sst>
</file>

<file path=xl/styles.xml><?xml version="1.0" encoding="utf-8"?>
<styleSheet xmlns="http://schemas.openxmlformats.org/spreadsheetml/2006/main">
  <numFmts count="2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 numFmtId="177" formatCode="mmm/yyyy"/>
  </numFmts>
  <fonts count="63">
    <font>
      <sz val="10"/>
      <name val="Arial"/>
      <family val="0"/>
    </font>
    <font>
      <u val="single"/>
      <sz val="10"/>
      <color indexed="12"/>
      <name val="Arial"/>
      <family val="2"/>
    </font>
    <font>
      <u val="single"/>
      <sz val="10"/>
      <color indexed="36"/>
      <name val="Arial"/>
      <family val="2"/>
    </font>
    <font>
      <sz val="10"/>
      <color indexed="18"/>
      <name val="Times New Roman"/>
      <family val="1"/>
    </font>
    <font>
      <b/>
      <sz val="10"/>
      <color indexed="18"/>
      <name val="Times New Roman"/>
      <family val="1"/>
    </font>
    <font>
      <sz val="10"/>
      <color indexed="40"/>
      <name val="Times New Roman"/>
      <family val="1"/>
    </font>
    <font>
      <sz val="10"/>
      <color indexed="17"/>
      <name val="Times New Roman"/>
      <family val="1"/>
    </font>
    <font>
      <sz val="10"/>
      <color indexed="53"/>
      <name val="Times New Roman"/>
      <family val="1"/>
    </font>
    <font>
      <sz val="12"/>
      <color indexed="18"/>
      <name val="Times New Roman"/>
      <family val="1"/>
    </font>
    <font>
      <sz val="8"/>
      <name val="Arial"/>
      <family val="2"/>
    </font>
    <font>
      <b/>
      <sz val="18"/>
      <color indexed="18"/>
      <name val="Times New Roman"/>
      <family val="1"/>
    </font>
    <font>
      <b/>
      <sz val="16"/>
      <color indexed="18"/>
      <name val="Times New Roman"/>
      <family val="1"/>
    </font>
    <font>
      <sz val="14"/>
      <color indexed="18"/>
      <name val="Times New Roman"/>
      <family val="1"/>
    </font>
    <font>
      <b/>
      <sz val="12"/>
      <color indexed="18"/>
      <name val="Times New Roman"/>
      <family val="1"/>
    </font>
    <font>
      <b/>
      <sz val="10"/>
      <name val="Arial"/>
      <family val="2"/>
    </font>
    <font>
      <b/>
      <sz val="12"/>
      <name val="Arial"/>
      <family val="2"/>
    </font>
    <font>
      <sz val="10"/>
      <color indexed="50"/>
      <name val="Times New Roman"/>
      <family val="1"/>
    </font>
    <font>
      <sz val="10"/>
      <color indexed="51"/>
      <name val="Times New Roman"/>
      <family val="1"/>
    </font>
    <font>
      <sz val="8"/>
      <color indexed="17"/>
      <name val="Times New Roman"/>
      <family val="1"/>
    </font>
    <font>
      <sz val="10"/>
      <color indexed="18"/>
      <name val="Arial"/>
      <family val="2"/>
    </font>
    <font>
      <sz val="10"/>
      <color indexed="52"/>
      <name val="Times New Roman"/>
      <family val="1"/>
    </font>
    <font>
      <sz val="10"/>
      <color indexed="10"/>
      <name val="Times New Roman"/>
      <family val="1"/>
    </font>
    <font>
      <sz val="6"/>
      <color indexed="17"/>
      <name val="Times New Roman"/>
      <family val="1"/>
    </font>
    <font>
      <sz val="7"/>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80"/>
      <name val="Times New Roman"/>
      <family val="1"/>
    </font>
    <font>
      <sz val="10"/>
      <color rgb="FF000080"/>
      <name val="Arial"/>
      <family val="2"/>
    </font>
    <font>
      <sz val="12"/>
      <color rgb="FF000080"/>
      <name val="Times New Roman"/>
      <family val="1"/>
    </font>
    <font>
      <sz val="10"/>
      <color rgb="FF00008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10" fillId="0" borderId="0" xfId="0" applyFont="1" applyAlignment="1">
      <alignment horizontal="center" vertical="center"/>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0" borderId="10" xfId="0" applyFont="1" applyBorder="1" applyAlignment="1">
      <alignment horizontal="center" vertical="center"/>
    </xf>
    <xf numFmtId="49" fontId="16"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8" fillId="0" borderId="11" xfId="0" applyFont="1" applyBorder="1" applyAlignment="1">
      <alignment horizontal="center" vertical="center" wrapText="1"/>
    </xf>
    <xf numFmtId="176" fontId="3" fillId="0" borderId="15"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19" fillId="0" borderId="0" xfId="0" applyFont="1" applyAlignment="1">
      <alignment/>
    </xf>
    <xf numFmtId="0" fontId="20"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18" xfId="0" applyFont="1" applyBorder="1" applyAlignment="1">
      <alignment horizontal="center" vertical="center"/>
    </xf>
    <xf numFmtId="0" fontId="22" fillId="0" borderId="11" xfId="0" applyFont="1" applyBorder="1" applyAlignment="1">
      <alignment horizontal="center" vertical="center" wrapText="1"/>
    </xf>
    <xf numFmtId="0" fontId="6" fillId="0" borderId="11"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0" fontId="3" fillId="0" borderId="18" xfId="0" applyFont="1" applyFill="1" applyBorder="1" applyAlignment="1">
      <alignment horizontal="center" vertical="center"/>
    </xf>
    <xf numFmtId="0" fontId="2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7" xfId="0" applyNumberFormat="1" applyFont="1" applyBorder="1" applyAlignment="1">
      <alignment horizontal="center" vertical="center" wrapText="1"/>
    </xf>
    <xf numFmtId="0" fontId="59" fillId="0" borderId="0" xfId="0" applyFont="1" applyAlignment="1">
      <alignment horizontal="center" vertical="center"/>
    </xf>
    <xf numFmtId="0" fontId="60" fillId="0" borderId="0" xfId="0" applyFont="1" applyAlignment="1">
      <alignment/>
    </xf>
    <xf numFmtId="0" fontId="61" fillId="0" borderId="12" xfId="0" applyFont="1" applyBorder="1" applyAlignment="1">
      <alignment horizontal="center" vertical="center" wrapText="1" shrinkToFit="1"/>
    </xf>
    <xf numFmtId="0" fontId="62" fillId="0" borderId="10" xfId="0" applyFont="1" applyBorder="1" applyAlignment="1">
      <alignment horizontal="center" vertical="center"/>
    </xf>
    <xf numFmtId="0" fontId="62" fillId="0" borderId="10" xfId="0" applyFont="1" applyBorder="1" applyAlignment="1">
      <alignment horizontal="center" vertical="center"/>
    </xf>
    <xf numFmtId="0" fontId="62" fillId="0" borderId="18" xfId="0" applyFont="1" applyBorder="1" applyAlignment="1">
      <alignment horizontal="center" vertical="center"/>
    </xf>
    <xf numFmtId="0" fontId="3" fillId="0" borderId="11"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3" fillId="0" borderId="10" xfId="0" applyFont="1" applyBorder="1" applyAlignment="1">
      <alignment horizontal="center" wrapText="1"/>
    </xf>
    <xf numFmtId="0" fontId="13" fillId="0" borderId="11" xfId="0" applyFont="1" applyBorder="1" applyAlignment="1">
      <alignment horizontal="center"/>
    </xf>
    <xf numFmtId="0" fontId="13" fillId="0" borderId="15" xfId="0" applyFont="1" applyBorder="1" applyAlignment="1">
      <alignment horizontal="center"/>
    </xf>
    <xf numFmtId="0" fontId="10" fillId="0" borderId="0" xfId="0" applyFont="1" applyAlignment="1">
      <alignment horizontal="center" vertical="center" wrapText="1" readingOrder="1"/>
    </xf>
    <xf numFmtId="0" fontId="11" fillId="0" borderId="0" xfId="0" applyFont="1" applyAlignment="1">
      <alignment horizontal="center" vertical="center"/>
    </xf>
    <xf numFmtId="0" fontId="12" fillId="0" borderId="0" xfId="0" applyFont="1" applyAlignment="1">
      <alignment horizontal="center" vertical="center" wrapText="1"/>
    </xf>
    <xf numFmtId="0" fontId="13" fillId="0" borderId="10" xfId="0" applyFont="1" applyBorder="1" applyAlignment="1">
      <alignment horizontal="center" vertical="center" wrapText="1" shrinkToFit="1"/>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61" fillId="0" borderId="14" xfId="0" applyFont="1" applyBorder="1" applyAlignment="1">
      <alignment horizontal="center" vertical="center"/>
    </xf>
    <xf numFmtId="176" fontId="62" fillId="0" borderId="15" xfId="0" applyNumberFormat="1" applyFont="1" applyBorder="1" applyAlignment="1">
      <alignment horizontal="center" vertical="center" wrapText="1"/>
    </xf>
    <xf numFmtId="14" fontId="62" fillId="0" borderId="15" xfId="0" applyNumberFormat="1" applyFont="1" applyBorder="1" applyAlignment="1">
      <alignment horizontal="center" vertical="center" wrapText="1"/>
    </xf>
    <xf numFmtId="0" fontId="62" fillId="0" borderId="16"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minlungu\Cosmin\EVIDENTE\Evidenta%20licente%201\2701%20Ev%20cereri%20licente%20-%20noua%20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uri"/>
      <sheetName val="Foaie5"/>
      <sheetName val="inainte de 01.10.2008"/>
      <sheetName val="01.05-prezent"/>
      <sheetName val="DE ARS"/>
      <sheetName val="ce am lucrat in 2010"/>
      <sheetName val="pivot table"/>
      <sheetName val="2007"/>
      <sheetName val="2010"/>
      <sheetName val="2009"/>
      <sheetName val="01.01.-31.12.2012"/>
      <sheetName val="pana 11.07.2007"/>
      <sheetName val="11.07.2007 -31.12.2007"/>
      <sheetName val="Sheet2"/>
      <sheetName val="Sheet3"/>
      <sheetName val="01.01.2012-30.04.2012"/>
      <sheetName val="Sheet1"/>
      <sheetName val="dupa 01.10.2008"/>
    </sheetNames>
    <sheetDataSet>
      <sheetData sheetId="0">
        <row r="3">
          <cell r="A3">
            <v>110</v>
          </cell>
          <cell r="B3" t="str">
            <v>Alimentare cu apă şi de canalizare</v>
          </cell>
        </row>
        <row r="4">
          <cell r="A4">
            <v>120</v>
          </cell>
          <cell r="B4" t="str">
            <v>Salubrizare a localităţilor</v>
          </cell>
        </row>
        <row r="5">
          <cell r="A5">
            <v>130</v>
          </cell>
          <cell r="B5" t="str">
            <v>Alimentare cu energie termică produsă centralizat</v>
          </cell>
        </row>
        <row r="6">
          <cell r="A6">
            <v>140</v>
          </cell>
          <cell r="B6" t="str">
            <v>Iluminat public al localităţilor</v>
          </cell>
        </row>
      </sheetData>
      <sheetData sheetId="7">
        <row r="56">
          <cell r="B56" t="str">
            <v>120SB9735820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E633"/>
  <sheetViews>
    <sheetView tabSelected="1" zoomScalePageLayoutView="0" workbookViewId="0" topLeftCell="A1">
      <selection activeCell="A6" sqref="A6:E6"/>
    </sheetView>
  </sheetViews>
  <sheetFormatPr defaultColWidth="9.140625" defaultRowHeight="12.75"/>
  <cols>
    <col min="2" max="2" width="12.8515625" style="0" customWidth="1"/>
    <col min="3" max="3" width="24.28125" style="0" customWidth="1"/>
    <col min="4" max="4" width="29.28125" style="0" customWidth="1"/>
    <col min="5" max="5" width="31.28125" style="40" customWidth="1"/>
  </cols>
  <sheetData>
    <row r="2" spans="1:5" ht="43.5" customHeight="1">
      <c r="A2" s="55" t="s">
        <v>1566</v>
      </c>
      <c r="B2" s="55"/>
      <c r="C2" s="55"/>
      <c r="D2" s="55"/>
      <c r="E2" s="55"/>
    </row>
    <row r="4" spans="1:5" ht="20.25">
      <c r="A4" s="56" t="s">
        <v>2082</v>
      </c>
      <c r="B4" s="56"/>
      <c r="C4" s="56"/>
      <c r="D4" s="56"/>
      <c r="E4" s="56"/>
    </row>
    <row r="5" spans="1:5" ht="22.5">
      <c r="A5" s="9"/>
      <c r="B5" s="9"/>
      <c r="C5" s="9"/>
      <c r="D5" s="9"/>
      <c r="E5" s="39"/>
    </row>
    <row r="6" spans="1:5" ht="39.75" customHeight="1">
      <c r="A6" s="57" t="s">
        <v>2375</v>
      </c>
      <c r="B6" s="57"/>
      <c r="C6" s="57"/>
      <c r="D6" s="57"/>
      <c r="E6" s="57"/>
    </row>
    <row r="7" ht="13.5" thickBot="1"/>
    <row r="8" spans="1:5" ht="32.25" thickTop="1">
      <c r="A8" s="10" t="s">
        <v>78</v>
      </c>
      <c r="B8" s="11" t="s">
        <v>1124</v>
      </c>
      <c r="C8" s="12" t="s">
        <v>1139</v>
      </c>
      <c r="D8" s="11" t="s">
        <v>1967</v>
      </c>
      <c r="E8" s="61" t="s">
        <v>1968</v>
      </c>
    </row>
    <row r="9" spans="1:5" ht="33.75" customHeight="1">
      <c r="A9" s="58" t="s">
        <v>1895</v>
      </c>
      <c r="B9" s="59"/>
      <c r="C9" s="59"/>
      <c r="D9" s="59"/>
      <c r="E9" s="60"/>
    </row>
    <row r="10" spans="1:5" ht="25.5">
      <c r="A10" s="1">
        <v>1</v>
      </c>
      <c r="B10" s="5" t="s">
        <v>1927</v>
      </c>
      <c r="C10" s="3" t="s">
        <v>1928</v>
      </c>
      <c r="D10" s="4" t="s">
        <v>635</v>
      </c>
      <c r="E10" s="46" t="s">
        <v>2252</v>
      </c>
    </row>
    <row r="11" spans="1:5" ht="25.5">
      <c r="A11" s="1">
        <v>2</v>
      </c>
      <c r="B11" s="6" t="s">
        <v>257</v>
      </c>
      <c r="C11" s="3" t="s">
        <v>258</v>
      </c>
      <c r="D11" s="4" t="s">
        <v>635</v>
      </c>
      <c r="E11" s="46" t="s">
        <v>259</v>
      </c>
    </row>
    <row r="12" spans="1:5" ht="25.5">
      <c r="A12" s="1">
        <v>3</v>
      </c>
      <c r="B12" s="5" t="s">
        <v>1340</v>
      </c>
      <c r="C12" s="3" t="s">
        <v>1341</v>
      </c>
      <c r="D12" s="4" t="s">
        <v>635</v>
      </c>
      <c r="E12" s="46" t="s">
        <v>1342</v>
      </c>
    </row>
    <row r="13" spans="1:5" ht="25.5">
      <c r="A13" s="1">
        <v>4</v>
      </c>
      <c r="B13" s="5" t="s">
        <v>1582</v>
      </c>
      <c r="C13" s="3" t="s">
        <v>1583</v>
      </c>
      <c r="D13" s="4" t="s">
        <v>635</v>
      </c>
      <c r="E13" s="46" t="s">
        <v>260</v>
      </c>
    </row>
    <row r="14" spans="1:5" ht="25.5">
      <c r="A14" s="1">
        <v>5</v>
      </c>
      <c r="B14" s="5" t="s">
        <v>1584</v>
      </c>
      <c r="C14" s="3" t="s">
        <v>1585</v>
      </c>
      <c r="D14" s="4" t="s">
        <v>635</v>
      </c>
      <c r="E14" s="46" t="s">
        <v>1586</v>
      </c>
    </row>
    <row r="15" spans="1:5" ht="25.5">
      <c r="A15" s="1">
        <v>6</v>
      </c>
      <c r="B15" s="6" t="s">
        <v>1211</v>
      </c>
      <c r="C15" s="3" t="s">
        <v>1212</v>
      </c>
      <c r="D15" s="4" t="s">
        <v>635</v>
      </c>
      <c r="E15" s="46" t="s">
        <v>826</v>
      </c>
    </row>
    <row r="16" spans="1:5" ht="25.5">
      <c r="A16" s="1">
        <v>7</v>
      </c>
      <c r="B16" s="5" t="s">
        <v>1952</v>
      </c>
      <c r="C16" s="3" t="s">
        <v>1953</v>
      </c>
      <c r="D16" s="4" t="s">
        <v>635</v>
      </c>
      <c r="E16" s="62" t="s">
        <v>1954</v>
      </c>
    </row>
    <row r="17" spans="1:5" ht="90">
      <c r="A17" s="1">
        <v>8</v>
      </c>
      <c r="B17" s="18" t="s">
        <v>2092</v>
      </c>
      <c r="C17" s="3" t="s">
        <v>2093</v>
      </c>
      <c r="D17" s="21" t="s">
        <v>967</v>
      </c>
      <c r="E17" s="46" t="s">
        <v>2094</v>
      </c>
    </row>
    <row r="18" spans="1:5" ht="76.5">
      <c r="A18" s="1">
        <v>9</v>
      </c>
      <c r="B18" s="6" t="s">
        <v>1587</v>
      </c>
      <c r="C18" s="3" t="s">
        <v>1588</v>
      </c>
      <c r="D18" s="7" t="s">
        <v>1632</v>
      </c>
      <c r="E18" s="46" t="s">
        <v>1170</v>
      </c>
    </row>
    <row r="19" spans="1:5" ht="25.5">
      <c r="A19" s="1">
        <v>10</v>
      </c>
      <c r="B19" s="5" t="s">
        <v>1589</v>
      </c>
      <c r="C19" s="3" t="s">
        <v>1590</v>
      </c>
      <c r="D19" s="7" t="s">
        <v>636</v>
      </c>
      <c r="E19" s="46" t="s">
        <v>692</v>
      </c>
    </row>
    <row r="20" spans="1:5" ht="25.5">
      <c r="A20" s="1">
        <v>11</v>
      </c>
      <c r="B20" s="6" t="s">
        <v>547</v>
      </c>
      <c r="C20" s="3" t="s">
        <v>548</v>
      </c>
      <c r="D20" s="7" t="s">
        <v>636</v>
      </c>
      <c r="E20" s="62" t="s">
        <v>549</v>
      </c>
    </row>
    <row r="21" spans="1:5" ht="49.5">
      <c r="A21" s="1">
        <v>12</v>
      </c>
      <c r="B21" s="5" t="s">
        <v>1127</v>
      </c>
      <c r="C21" s="3" t="s">
        <v>1128</v>
      </c>
      <c r="D21" s="31" t="s">
        <v>1219</v>
      </c>
      <c r="E21" s="46" t="s">
        <v>2077</v>
      </c>
    </row>
    <row r="22" spans="1:5" ht="115.5">
      <c r="A22" s="1">
        <v>13</v>
      </c>
      <c r="B22" s="5" t="s">
        <v>693</v>
      </c>
      <c r="C22" s="3" t="s">
        <v>694</v>
      </c>
      <c r="D22" s="35" t="s">
        <v>1171</v>
      </c>
      <c r="E22" s="46" t="s">
        <v>1172</v>
      </c>
    </row>
    <row r="23" spans="1:5" ht="90">
      <c r="A23" s="1">
        <v>14</v>
      </c>
      <c r="B23" s="5" t="s">
        <v>1929</v>
      </c>
      <c r="C23" s="3" t="s">
        <v>1930</v>
      </c>
      <c r="D23" s="21" t="s">
        <v>967</v>
      </c>
      <c r="E23" s="46" t="s">
        <v>1931</v>
      </c>
    </row>
    <row r="24" spans="1:5" ht="25.5">
      <c r="A24" s="1">
        <v>15</v>
      </c>
      <c r="B24" s="6" t="s">
        <v>674</v>
      </c>
      <c r="C24" s="3" t="s">
        <v>675</v>
      </c>
      <c r="D24" s="7" t="s">
        <v>636</v>
      </c>
      <c r="E24" s="46" t="s">
        <v>676</v>
      </c>
    </row>
    <row r="25" spans="1:5" ht="25.5">
      <c r="A25" s="1">
        <v>16</v>
      </c>
      <c r="B25" s="5" t="s">
        <v>997</v>
      </c>
      <c r="C25" s="3" t="s">
        <v>998</v>
      </c>
      <c r="D25" s="7" t="s">
        <v>636</v>
      </c>
      <c r="E25" s="46" t="s">
        <v>999</v>
      </c>
    </row>
    <row r="26" spans="1:5" ht="25.5">
      <c r="A26" s="1">
        <v>17</v>
      </c>
      <c r="B26" s="5" t="s">
        <v>1188</v>
      </c>
      <c r="C26" s="3" t="s">
        <v>1189</v>
      </c>
      <c r="D26" s="7" t="s">
        <v>636</v>
      </c>
      <c r="E26" s="62" t="s">
        <v>1190</v>
      </c>
    </row>
    <row r="27" spans="1:5" ht="101.25">
      <c r="A27" s="1">
        <v>18</v>
      </c>
      <c r="B27" s="5" t="s">
        <v>2095</v>
      </c>
      <c r="C27" s="3" t="s">
        <v>2096</v>
      </c>
      <c r="D27" s="21" t="s">
        <v>2229</v>
      </c>
      <c r="E27" s="46" t="s">
        <v>2227</v>
      </c>
    </row>
    <row r="28" spans="1:5" ht="90">
      <c r="A28" s="1">
        <v>19</v>
      </c>
      <c r="B28" s="5" t="s">
        <v>677</v>
      </c>
      <c r="C28" s="3" t="s">
        <v>678</v>
      </c>
      <c r="D28" s="21" t="s">
        <v>967</v>
      </c>
      <c r="E28" s="46" t="s">
        <v>2253</v>
      </c>
    </row>
    <row r="29" spans="1:5" ht="25.5">
      <c r="A29" s="1">
        <v>20</v>
      </c>
      <c r="B29" s="6" t="s">
        <v>2254</v>
      </c>
      <c r="C29" s="3" t="s">
        <v>2255</v>
      </c>
      <c r="D29" s="7" t="s">
        <v>636</v>
      </c>
      <c r="E29" s="46" t="s">
        <v>2256</v>
      </c>
    </row>
    <row r="30" spans="1:5" ht="90">
      <c r="A30" s="1">
        <v>21</v>
      </c>
      <c r="B30" s="5" t="s">
        <v>679</v>
      </c>
      <c r="C30" s="3" t="s">
        <v>680</v>
      </c>
      <c r="D30" s="21" t="s">
        <v>1030</v>
      </c>
      <c r="E30" s="46" t="s">
        <v>681</v>
      </c>
    </row>
    <row r="31" spans="1:5" ht="90">
      <c r="A31" s="1">
        <v>22</v>
      </c>
      <c r="B31" s="6" t="s">
        <v>1191</v>
      </c>
      <c r="C31" s="3" t="s">
        <v>1192</v>
      </c>
      <c r="D31" s="21" t="s">
        <v>180</v>
      </c>
      <c r="E31" s="46" t="s">
        <v>1846</v>
      </c>
    </row>
    <row r="32" spans="1:5" ht="25.5">
      <c r="A32" s="1">
        <v>23</v>
      </c>
      <c r="B32" s="5" t="s">
        <v>1193</v>
      </c>
      <c r="C32" s="3" t="s">
        <v>1194</v>
      </c>
      <c r="D32" s="7" t="s">
        <v>636</v>
      </c>
      <c r="E32" s="46" t="s">
        <v>1786</v>
      </c>
    </row>
    <row r="33" spans="1:5" ht="90">
      <c r="A33" s="1">
        <v>24</v>
      </c>
      <c r="B33" s="5" t="s">
        <v>1826</v>
      </c>
      <c r="C33" s="3" t="s">
        <v>1827</v>
      </c>
      <c r="D33" s="21" t="s">
        <v>967</v>
      </c>
      <c r="E33" s="62" t="s">
        <v>968</v>
      </c>
    </row>
    <row r="34" spans="1:5" ht="76.5">
      <c r="A34" s="1">
        <v>25</v>
      </c>
      <c r="B34" s="6" t="s">
        <v>781</v>
      </c>
      <c r="C34" s="3" t="s">
        <v>782</v>
      </c>
      <c r="D34" s="7" t="s">
        <v>1632</v>
      </c>
      <c r="E34" s="46" t="s">
        <v>2097</v>
      </c>
    </row>
    <row r="35" spans="1:5" ht="165.75">
      <c r="A35" s="1">
        <v>26</v>
      </c>
      <c r="B35" s="2" t="s">
        <v>783</v>
      </c>
      <c r="C35" s="3" t="s">
        <v>784</v>
      </c>
      <c r="D35" s="7" t="s">
        <v>451</v>
      </c>
      <c r="E35" s="46" t="s">
        <v>785</v>
      </c>
    </row>
    <row r="36" spans="1:5" ht="25.5">
      <c r="A36" s="1">
        <v>27</v>
      </c>
      <c r="B36" s="5" t="s">
        <v>261</v>
      </c>
      <c r="C36" s="3" t="s">
        <v>262</v>
      </c>
      <c r="D36" s="7" t="s">
        <v>636</v>
      </c>
      <c r="E36" s="46" t="s">
        <v>263</v>
      </c>
    </row>
    <row r="37" spans="1:5" ht="90">
      <c r="A37" s="1">
        <v>28</v>
      </c>
      <c r="B37" s="5" t="s">
        <v>514</v>
      </c>
      <c r="C37" s="3" t="s">
        <v>515</v>
      </c>
      <c r="D37" s="21" t="s">
        <v>967</v>
      </c>
      <c r="E37" s="46" t="s">
        <v>281</v>
      </c>
    </row>
    <row r="38" spans="1:5" ht="89.25">
      <c r="A38" s="1">
        <v>29</v>
      </c>
      <c r="B38" s="5" t="s">
        <v>428</v>
      </c>
      <c r="C38" s="3" t="s">
        <v>429</v>
      </c>
      <c r="D38" s="7" t="s">
        <v>1711</v>
      </c>
      <c r="E38" s="46" t="s">
        <v>282</v>
      </c>
    </row>
    <row r="39" spans="1:5" ht="51">
      <c r="A39" s="1">
        <v>30</v>
      </c>
      <c r="B39" s="6" t="s">
        <v>1197</v>
      </c>
      <c r="C39" s="3" t="s">
        <v>1198</v>
      </c>
      <c r="D39" s="7" t="s">
        <v>1977</v>
      </c>
      <c r="E39" s="46" t="s">
        <v>2080</v>
      </c>
    </row>
    <row r="40" spans="1:5" ht="25.5">
      <c r="A40" s="1">
        <v>31</v>
      </c>
      <c r="B40" s="6" t="s">
        <v>1093</v>
      </c>
      <c r="C40" s="3" t="s">
        <v>876</v>
      </c>
      <c r="D40" s="7" t="s">
        <v>636</v>
      </c>
      <c r="E40" s="46" t="s">
        <v>283</v>
      </c>
    </row>
    <row r="41" spans="1:5" ht="90">
      <c r="A41" s="1">
        <v>32</v>
      </c>
      <c r="B41" s="5" t="s">
        <v>2098</v>
      </c>
      <c r="C41" s="3" t="s">
        <v>2099</v>
      </c>
      <c r="D41" s="21" t="s">
        <v>1790</v>
      </c>
      <c r="E41" s="46" t="s">
        <v>2100</v>
      </c>
    </row>
    <row r="42" spans="1:5" ht="90">
      <c r="A42" s="1">
        <v>33</v>
      </c>
      <c r="B42" s="5" t="s">
        <v>407</v>
      </c>
      <c r="C42" s="3" t="s">
        <v>408</v>
      </c>
      <c r="D42" s="21" t="s">
        <v>180</v>
      </c>
      <c r="E42" s="46" t="s">
        <v>409</v>
      </c>
    </row>
    <row r="43" spans="1:5" ht="90">
      <c r="A43" s="1">
        <v>34</v>
      </c>
      <c r="B43" s="6" t="s">
        <v>284</v>
      </c>
      <c r="C43" s="3" t="s">
        <v>285</v>
      </c>
      <c r="D43" s="21" t="s">
        <v>180</v>
      </c>
      <c r="E43" s="46" t="s">
        <v>286</v>
      </c>
    </row>
    <row r="44" spans="1:5" ht="25.5">
      <c r="A44" s="1">
        <v>35</v>
      </c>
      <c r="B44" s="6" t="s">
        <v>1847</v>
      </c>
      <c r="C44" s="3" t="s">
        <v>1848</v>
      </c>
      <c r="D44" s="7" t="s">
        <v>636</v>
      </c>
      <c r="E44" s="46" t="s">
        <v>1849</v>
      </c>
    </row>
    <row r="45" spans="1:5" ht="90">
      <c r="A45" s="1">
        <v>36</v>
      </c>
      <c r="B45" s="6" t="s">
        <v>2257</v>
      </c>
      <c r="C45" s="3" t="s">
        <v>2258</v>
      </c>
      <c r="D45" s="21" t="s">
        <v>967</v>
      </c>
      <c r="E45" s="46" t="s">
        <v>2259</v>
      </c>
    </row>
    <row r="46" spans="1:5" ht="90">
      <c r="A46" s="1">
        <v>37</v>
      </c>
      <c r="B46" s="5" t="s">
        <v>430</v>
      </c>
      <c r="C46" s="3" t="s">
        <v>584</v>
      </c>
      <c r="D46" s="21" t="s">
        <v>967</v>
      </c>
      <c r="E46" s="46" t="s">
        <v>585</v>
      </c>
    </row>
    <row r="47" spans="1:5" ht="90">
      <c r="A47" s="1">
        <v>38</v>
      </c>
      <c r="B47" s="5" t="s">
        <v>1850</v>
      </c>
      <c r="C47" s="3" t="s">
        <v>1851</v>
      </c>
      <c r="D47" s="21" t="s">
        <v>967</v>
      </c>
      <c r="E47" s="46" t="s">
        <v>1852</v>
      </c>
    </row>
    <row r="48" spans="1:5" ht="90">
      <c r="A48" s="1">
        <v>39</v>
      </c>
      <c r="B48" s="6" t="s">
        <v>972</v>
      </c>
      <c r="C48" s="3" t="s">
        <v>973</v>
      </c>
      <c r="D48" s="21" t="s">
        <v>967</v>
      </c>
      <c r="E48" s="46" t="s">
        <v>974</v>
      </c>
    </row>
    <row r="49" spans="1:5" ht="25.5">
      <c r="A49" s="1">
        <v>40</v>
      </c>
      <c r="B49" s="6" t="s">
        <v>146</v>
      </c>
      <c r="C49" s="3" t="s">
        <v>147</v>
      </c>
      <c r="D49" s="7" t="s">
        <v>636</v>
      </c>
      <c r="E49" s="46" t="s">
        <v>264</v>
      </c>
    </row>
    <row r="50" spans="1:5" ht="76.5">
      <c r="A50" s="1">
        <v>41</v>
      </c>
      <c r="B50" s="2" t="s">
        <v>252</v>
      </c>
      <c r="C50" s="3" t="s">
        <v>253</v>
      </c>
      <c r="D50" s="7" t="s">
        <v>1632</v>
      </c>
      <c r="E50" s="46" t="s">
        <v>360</v>
      </c>
    </row>
    <row r="51" spans="1:5" ht="90">
      <c r="A51" s="1">
        <v>42</v>
      </c>
      <c r="B51" s="6" t="s">
        <v>752</v>
      </c>
      <c r="C51" s="3" t="s">
        <v>753</v>
      </c>
      <c r="D51" s="21" t="s">
        <v>967</v>
      </c>
      <c r="E51" s="46" t="s">
        <v>2260</v>
      </c>
    </row>
    <row r="52" spans="1:5" ht="25.5">
      <c r="A52" s="1">
        <v>43</v>
      </c>
      <c r="B52" s="5" t="s">
        <v>975</v>
      </c>
      <c r="C52" s="3" t="s">
        <v>976</v>
      </c>
      <c r="D52" s="7" t="s">
        <v>636</v>
      </c>
      <c r="E52" s="46" t="s">
        <v>1785</v>
      </c>
    </row>
    <row r="53" spans="1:5" ht="25.5">
      <c r="A53" s="1">
        <v>44</v>
      </c>
      <c r="B53" s="5" t="s">
        <v>834</v>
      </c>
      <c r="C53" s="3" t="s">
        <v>1751</v>
      </c>
      <c r="D53" s="7" t="s">
        <v>636</v>
      </c>
      <c r="E53" s="46" t="s">
        <v>754</v>
      </c>
    </row>
    <row r="54" spans="1:5" ht="25.5">
      <c r="A54" s="1">
        <v>45</v>
      </c>
      <c r="B54" s="5" t="s">
        <v>1132</v>
      </c>
      <c r="C54" s="3" t="s">
        <v>1966</v>
      </c>
      <c r="D54" s="7" t="s">
        <v>636</v>
      </c>
      <c r="E54" s="46" t="s">
        <v>682</v>
      </c>
    </row>
    <row r="55" spans="1:5" ht="25.5">
      <c r="A55" s="1">
        <v>46</v>
      </c>
      <c r="B55" s="5" t="s">
        <v>1978</v>
      </c>
      <c r="C55" s="3" t="s">
        <v>1979</v>
      </c>
      <c r="D55" s="15" t="s">
        <v>166</v>
      </c>
      <c r="E55" s="46" t="s">
        <v>1980</v>
      </c>
    </row>
    <row r="56" spans="1:5" ht="25.5">
      <c r="A56" s="1">
        <v>47</v>
      </c>
      <c r="B56" s="45" t="s">
        <v>2101</v>
      </c>
      <c r="C56" s="3" t="s">
        <v>2102</v>
      </c>
      <c r="D56" s="15" t="s">
        <v>166</v>
      </c>
      <c r="E56" s="46" t="s">
        <v>2103</v>
      </c>
    </row>
    <row r="57" spans="1:5" ht="25.5">
      <c r="A57" s="1">
        <v>48</v>
      </c>
      <c r="B57" s="5" t="s">
        <v>977</v>
      </c>
      <c r="C57" s="3" t="s">
        <v>978</v>
      </c>
      <c r="D57" s="15" t="s">
        <v>166</v>
      </c>
      <c r="E57" s="46" t="s">
        <v>979</v>
      </c>
    </row>
    <row r="58" spans="1:5" ht="25.5">
      <c r="A58" s="1">
        <v>49</v>
      </c>
      <c r="B58" s="5" t="s">
        <v>1589</v>
      </c>
      <c r="C58" s="3" t="s">
        <v>1590</v>
      </c>
      <c r="D58" s="15" t="s">
        <v>166</v>
      </c>
      <c r="E58" s="46" t="s">
        <v>980</v>
      </c>
    </row>
    <row r="59" spans="1:5" ht="25.5">
      <c r="A59" s="1">
        <v>50</v>
      </c>
      <c r="B59" s="2" t="s">
        <v>2261</v>
      </c>
      <c r="C59" s="3" t="s">
        <v>2262</v>
      </c>
      <c r="D59" s="15" t="s">
        <v>166</v>
      </c>
      <c r="E59" s="46" t="s">
        <v>2263</v>
      </c>
    </row>
    <row r="60" spans="1:5" ht="25.5">
      <c r="A60" s="1">
        <v>51</v>
      </c>
      <c r="B60" s="5" t="s">
        <v>683</v>
      </c>
      <c r="C60" s="3" t="s">
        <v>684</v>
      </c>
      <c r="D60" s="15" t="s">
        <v>166</v>
      </c>
      <c r="E60" s="46" t="s">
        <v>685</v>
      </c>
    </row>
    <row r="61" spans="1:5" ht="25.5">
      <c r="A61" s="1">
        <v>52</v>
      </c>
      <c r="B61" s="5" t="s">
        <v>2264</v>
      </c>
      <c r="C61" s="3" t="s">
        <v>2265</v>
      </c>
      <c r="D61" s="15" t="s">
        <v>166</v>
      </c>
      <c r="E61" s="46" t="s">
        <v>2266</v>
      </c>
    </row>
    <row r="62" spans="1:5" ht="25.5">
      <c r="A62" s="1">
        <v>53</v>
      </c>
      <c r="B62" s="6" t="s">
        <v>2104</v>
      </c>
      <c r="C62" s="3" t="s">
        <v>2105</v>
      </c>
      <c r="D62" s="15" t="s">
        <v>166</v>
      </c>
      <c r="E62" s="46" t="s">
        <v>2106</v>
      </c>
    </row>
    <row r="63" spans="1:5" ht="25.5">
      <c r="A63" s="1">
        <v>54</v>
      </c>
      <c r="B63" s="6" t="s">
        <v>2267</v>
      </c>
      <c r="C63" s="3" t="s">
        <v>2268</v>
      </c>
      <c r="D63" s="15" t="s">
        <v>166</v>
      </c>
      <c r="E63" s="46" t="s">
        <v>2269</v>
      </c>
    </row>
    <row r="64" spans="1:5" ht="25.5">
      <c r="A64" s="1">
        <v>55</v>
      </c>
      <c r="B64" s="5" t="s">
        <v>586</v>
      </c>
      <c r="C64" s="3" t="s">
        <v>587</v>
      </c>
      <c r="D64" s="15" t="s">
        <v>166</v>
      </c>
      <c r="E64" s="46" t="s">
        <v>2107</v>
      </c>
    </row>
    <row r="65" spans="1:5" ht="25.5">
      <c r="A65" s="1">
        <v>56</v>
      </c>
      <c r="B65" s="6" t="s">
        <v>2108</v>
      </c>
      <c r="C65" s="3" t="s">
        <v>2109</v>
      </c>
      <c r="D65" s="15" t="s">
        <v>166</v>
      </c>
      <c r="E65" s="46" t="s">
        <v>2110</v>
      </c>
    </row>
    <row r="66" spans="1:5" ht="25.5">
      <c r="A66" s="1">
        <v>57</v>
      </c>
      <c r="B66" s="6" t="s">
        <v>1093</v>
      </c>
      <c r="C66" s="3" t="s">
        <v>876</v>
      </c>
      <c r="D66" s="15" t="s">
        <v>166</v>
      </c>
      <c r="E66" s="46" t="s">
        <v>1794</v>
      </c>
    </row>
    <row r="67" spans="1:5" ht="25.5">
      <c r="A67" s="1">
        <v>58</v>
      </c>
      <c r="B67" s="5" t="s">
        <v>2270</v>
      </c>
      <c r="C67" s="3" t="s">
        <v>2271</v>
      </c>
      <c r="D67" s="15" t="s">
        <v>166</v>
      </c>
      <c r="E67" s="46" t="s">
        <v>2272</v>
      </c>
    </row>
    <row r="68" spans="1:5" ht="25.5">
      <c r="A68" s="1">
        <v>59</v>
      </c>
      <c r="B68" s="5" t="s">
        <v>1981</v>
      </c>
      <c r="C68" s="3" t="s">
        <v>1982</v>
      </c>
      <c r="D68" s="15" t="s">
        <v>166</v>
      </c>
      <c r="E68" s="46" t="s">
        <v>1983</v>
      </c>
    </row>
    <row r="69" spans="1:5" ht="25.5">
      <c r="A69" s="1">
        <v>60</v>
      </c>
      <c r="B69" s="5" t="s">
        <v>686</v>
      </c>
      <c r="C69" s="3" t="s">
        <v>687</v>
      </c>
      <c r="D69" s="15" t="s">
        <v>166</v>
      </c>
      <c r="E69" s="46" t="s">
        <v>688</v>
      </c>
    </row>
    <row r="70" spans="1:5" ht="25.5">
      <c r="A70" s="1">
        <v>61</v>
      </c>
      <c r="B70" s="2" t="s">
        <v>2111</v>
      </c>
      <c r="C70" s="3" t="s">
        <v>2112</v>
      </c>
      <c r="D70" s="15" t="s">
        <v>166</v>
      </c>
      <c r="E70" s="46" t="s">
        <v>2113</v>
      </c>
    </row>
    <row r="71" spans="1:5" ht="36" customHeight="1">
      <c r="A71" s="47" t="s">
        <v>1894</v>
      </c>
      <c r="B71" s="50"/>
      <c r="C71" s="50"/>
      <c r="D71" s="50"/>
      <c r="E71" s="51"/>
    </row>
    <row r="72" spans="1:5" ht="25.5">
      <c r="A72" s="1">
        <v>62</v>
      </c>
      <c r="B72" s="6" t="s">
        <v>2114</v>
      </c>
      <c r="C72" s="3" t="s">
        <v>2115</v>
      </c>
      <c r="D72" s="4" t="s">
        <v>1210</v>
      </c>
      <c r="E72" s="46" t="s">
        <v>2116</v>
      </c>
    </row>
    <row r="73" spans="1:5" ht="25.5">
      <c r="A73" s="1">
        <v>63</v>
      </c>
      <c r="B73" s="5" t="s">
        <v>456</v>
      </c>
      <c r="C73" s="3" t="s">
        <v>457</v>
      </c>
      <c r="D73" s="4" t="s">
        <v>635</v>
      </c>
      <c r="E73" s="46" t="s">
        <v>1682</v>
      </c>
    </row>
    <row r="74" spans="1:5" ht="25.5">
      <c r="A74" s="1">
        <v>64</v>
      </c>
      <c r="B74" s="5" t="s">
        <v>1815</v>
      </c>
      <c r="C74" s="3" t="s">
        <v>1816</v>
      </c>
      <c r="D74" s="4" t="s">
        <v>1210</v>
      </c>
      <c r="E74" s="46" t="s">
        <v>1817</v>
      </c>
    </row>
    <row r="75" spans="1:5" ht="25.5">
      <c r="A75" s="1">
        <v>65</v>
      </c>
      <c r="B75" s="5" t="s">
        <v>1000</v>
      </c>
      <c r="C75" s="3" t="s">
        <v>1001</v>
      </c>
      <c r="D75" s="4" t="s">
        <v>1210</v>
      </c>
      <c r="E75" s="46" t="s">
        <v>1002</v>
      </c>
    </row>
    <row r="76" spans="1:5" ht="25.5">
      <c r="A76" s="1">
        <v>66</v>
      </c>
      <c r="B76" s="5" t="s">
        <v>2117</v>
      </c>
      <c r="C76" s="3" t="s">
        <v>2118</v>
      </c>
      <c r="D76" s="4" t="s">
        <v>635</v>
      </c>
      <c r="E76" s="46" t="s">
        <v>2119</v>
      </c>
    </row>
    <row r="77" spans="1:5" ht="25.5">
      <c r="A77" s="1">
        <v>67</v>
      </c>
      <c r="B77" s="5" t="s">
        <v>1408</v>
      </c>
      <c r="C77" s="3" t="s">
        <v>1409</v>
      </c>
      <c r="D77" s="4" t="s">
        <v>635</v>
      </c>
      <c r="E77" s="46" t="s">
        <v>1410</v>
      </c>
    </row>
    <row r="78" spans="1:5" ht="25.5">
      <c r="A78" s="1">
        <v>68</v>
      </c>
      <c r="B78" s="3" t="s">
        <v>1984</v>
      </c>
      <c r="C78" s="3" t="s">
        <v>1985</v>
      </c>
      <c r="D78" s="4" t="s">
        <v>1210</v>
      </c>
      <c r="E78" s="46" t="s">
        <v>1986</v>
      </c>
    </row>
    <row r="79" spans="1:5" ht="38.25">
      <c r="A79" s="1">
        <v>69</v>
      </c>
      <c r="B79" s="37" t="s">
        <v>2273</v>
      </c>
      <c r="C79" s="3" t="s">
        <v>2274</v>
      </c>
      <c r="D79" s="4" t="s">
        <v>1210</v>
      </c>
      <c r="E79" s="46" t="s">
        <v>2275</v>
      </c>
    </row>
    <row r="80" spans="1:5" ht="25.5">
      <c r="A80" s="1">
        <v>70</v>
      </c>
      <c r="B80" s="45" t="s">
        <v>2276</v>
      </c>
      <c r="C80" s="3" t="s">
        <v>2277</v>
      </c>
      <c r="D80" s="4" t="s">
        <v>1210</v>
      </c>
      <c r="E80" s="46" t="s">
        <v>2278</v>
      </c>
    </row>
    <row r="81" spans="1:5" ht="38.25">
      <c r="A81" s="1">
        <v>71</v>
      </c>
      <c r="B81" s="45" t="s">
        <v>2120</v>
      </c>
      <c r="C81" s="3" t="s">
        <v>2121</v>
      </c>
      <c r="D81" s="4" t="s">
        <v>1210</v>
      </c>
      <c r="E81" s="46" t="s">
        <v>2122</v>
      </c>
    </row>
    <row r="82" spans="1:5" ht="25.5">
      <c r="A82" s="1">
        <v>72</v>
      </c>
      <c r="B82" s="6" t="s">
        <v>1003</v>
      </c>
      <c r="C82" s="3" t="s">
        <v>1004</v>
      </c>
      <c r="D82" s="4" t="s">
        <v>635</v>
      </c>
      <c r="E82" s="46" t="s">
        <v>1005</v>
      </c>
    </row>
    <row r="83" spans="1:5" ht="25.5">
      <c r="A83" s="1">
        <v>73</v>
      </c>
      <c r="B83" s="3" t="s">
        <v>2279</v>
      </c>
      <c r="C83" s="3" t="s">
        <v>2280</v>
      </c>
      <c r="D83" s="4" t="s">
        <v>1210</v>
      </c>
      <c r="E83" s="46" t="s">
        <v>2281</v>
      </c>
    </row>
    <row r="84" spans="1:5" ht="38.25">
      <c r="A84" s="1">
        <v>74</v>
      </c>
      <c r="B84" s="37" t="s">
        <v>2123</v>
      </c>
      <c r="C84" s="3" t="s">
        <v>2124</v>
      </c>
      <c r="D84" s="4" t="s">
        <v>1210</v>
      </c>
      <c r="E84" s="46" t="s">
        <v>2125</v>
      </c>
    </row>
    <row r="85" spans="1:5" ht="25.5">
      <c r="A85" s="1">
        <v>75</v>
      </c>
      <c r="B85" s="5" t="s">
        <v>588</v>
      </c>
      <c r="C85" s="3" t="s">
        <v>589</v>
      </c>
      <c r="D85" s="4" t="s">
        <v>1210</v>
      </c>
      <c r="E85" s="46" t="s">
        <v>590</v>
      </c>
    </row>
    <row r="86" spans="1:5" ht="25.5">
      <c r="A86" s="1">
        <v>76</v>
      </c>
      <c r="B86" s="5" t="s">
        <v>1006</v>
      </c>
      <c r="C86" s="3" t="s">
        <v>1007</v>
      </c>
      <c r="D86" s="4" t="s">
        <v>1210</v>
      </c>
      <c r="E86" s="46" t="s">
        <v>1008</v>
      </c>
    </row>
    <row r="87" spans="1:5" ht="25.5">
      <c r="A87" s="1">
        <v>77</v>
      </c>
      <c r="B87" s="5" t="s">
        <v>1511</v>
      </c>
      <c r="C87" s="3" t="s">
        <v>1512</v>
      </c>
      <c r="D87" s="4" t="s">
        <v>1210</v>
      </c>
      <c r="E87" s="46" t="s">
        <v>591</v>
      </c>
    </row>
    <row r="88" spans="1:5" ht="25.5">
      <c r="A88" s="1">
        <v>78</v>
      </c>
      <c r="B88" s="5" t="s">
        <v>1009</v>
      </c>
      <c r="C88" s="3" t="s">
        <v>1010</v>
      </c>
      <c r="D88" s="4" t="s">
        <v>1210</v>
      </c>
      <c r="E88" s="46" t="s">
        <v>1011</v>
      </c>
    </row>
    <row r="89" spans="1:5" ht="25.5">
      <c r="A89" s="1">
        <v>79</v>
      </c>
      <c r="B89" s="5" t="s">
        <v>1640</v>
      </c>
      <c r="C89" s="3" t="s">
        <v>1641</v>
      </c>
      <c r="D89" s="4" t="s">
        <v>1210</v>
      </c>
      <c r="E89" s="46" t="s">
        <v>1642</v>
      </c>
    </row>
    <row r="90" spans="1:5" ht="25.5">
      <c r="A90" s="1">
        <v>80</v>
      </c>
      <c r="B90" s="5" t="s">
        <v>1513</v>
      </c>
      <c r="C90" s="3" t="s">
        <v>1036</v>
      </c>
      <c r="D90" s="4" t="s">
        <v>635</v>
      </c>
      <c r="E90" s="46" t="s">
        <v>1955</v>
      </c>
    </row>
    <row r="91" spans="1:5" ht="25.5">
      <c r="A91" s="1">
        <v>81</v>
      </c>
      <c r="B91" s="6" t="s">
        <v>1690</v>
      </c>
      <c r="C91" s="3" t="s">
        <v>1691</v>
      </c>
      <c r="D91" s="4" t="s">
        <v>1210</v>
      </c>
      <c r="E91" s="46" t="s">
        <v>1692</v>
      </c>
    </row>
    <row r="92" spans="1:5" ht="25.5">
      <c r="A92" s="1">
        <v>82</v>
      </c>
      <c r="B92" s="5" t="s">
        <v>1228</v>
      </c>
      <c r="C92" s="3" t="s">
        <v>1229</v>
      </c>
      <c r="D92" s="4" t="s">
        <v>1210</v>
      </c>
      <c r="E92" s="46" t="s">
        <v>1230</v>
      </c>
    </row>
    <row r="93" spans="1:5" ht="25.5">
      <c r="A93" s="1">
        <v>83</v>
      </c>
      <c r="B93" s="5" t="s">
        <v>365</v>
      </c>
      <c r="C93" s="3" t="s">
        <v>366</v>
      </c>
      <c r="D93" s="4" t="s">
        <v>1210</v>
      </c>
      <c r="E93" s="46" t="s">
        <v>367</v>
      </c>
    </row>
    <row r="94" spans="1:5" ht="25.5">
      <c r="A94" s="1">
        <v>84</v>
      </c>
      <c r="B94" s="6" t="s">
        <v>1820</v>
      </c>
      <c r="C94" s="3" t="s">
        <v>1821</v>
      </c>
      <c r="D94" s="4" t="s">
        <v>635</v>
      </c>
      <c r="E94" s="46" t="s">
        <v>1853</v>
      </c>
    </row>
    <row r="95" spans="1:5" ht="25.5">
      <c r="A95" s="1">
        <v>85</v>
      </c>
      <c r="B95" s="6" t="s">
        <v>1987</v>
      </c>
      <c r="C95" s="3" t="s">
        <v>1988</v>
      </c>
      <c r="D95" s="4" t="s">
        <v>1210</v>
      </c>
      <c r="E95" s="46" t="s">
        <v>1989</v>
      </c>
    </row>
    <row r="96" spans="1:5" ht="38.25">
      <c r="A96" s="1">
        <v>86</v>
      </c>
      <c r="B96" s="5" t="s">
        <v>1643</v>
      </c>
      <c r="C96" s="3" t="s">
        <v>1644</v>
      </c>
      <c r="D96" s="4" t="s">
        <v>635</v>
      </c>
      <c r="E96" s="46" t="s">
        <v>1645</v>
      </c>
    </row>
    <row r="97" spans="1:5" ht="25.5">
      <c r="A97" s="1">
        <v>87</v>
      </c>
      <c r="B97" s="5" t="s">
        <v>1795</v>
      </c>
      <c r="C97" s="3" t="s">
        <v>1796</v>
      </c>
      <c r="D97" s="4" t="s">
        <v>1210</v>
      </c>
      <c r="E97" s="46" t="s">
        <v>1797</v>
      </c>
    </row>
    <row r="98" spans="1:5" ht="25.5">
      <c r="A98" s="1">
        <v>88</v>
      </c>
      <c r="B98" s="5" t="s">
        <v>924</v>
      </c>
      <c r="C98" s="3" t="s">
        <v>925</v>
      </c>
      <c r="D98" s="4" t="s">
        <v>635</v>
      </c>
      <c r="E98" s="46" t="s">
        <v>926</v>
      </c>
    </row>
    <row r="99" spans="1:5" ht="25.5">
      <c r="A99" s="1">
        <v>89</v>
      </c>
      <c r="B99" s="6" t="s">
        <v>592</v>
      </c>
      <c r="C99" s="3" t="s">
        <v>593</v>
      </c>
      <c r="D99" s="4" t="s">
        <v>1210</v>
      </c>
      <c r="E99" s="46" t="s">
        <v>594</v>
      </c>
    </row>
    <row r="100" spans="1:5" ht="25.5">
      <c r="A100" s="1">
        <v>90</v>
      </c>
      <c r="B100" s="2" t="s">
        <v>1577</v>
      </c>
      <c r="C100" s="3" t="s">
        <v>1578</v>
      </c>
      <c r="D100" s="4" t="s">
        <v>1210</v>
      </c>
      <c r="E100" s="46" t="s">
        <v>927</v>
      </c>
    </row>
    <row r="101" spans="1:5" ht="25.5">
      <c r="A101" s="1">
        <v>91</v>
      </c>
      <c r="B101" s="5" t="s">
        <v>1824</v>
      </c>
      <c r="C101" s="3" t="s">
        <v>1825</v>
      </c>
      <c r="D101" s="4" t="s">
        <v>635</v>
      </c>
      <c r="E101" s="62" t="s">
        <v>755</v>
      </c>
    </row>
    <row r="102" spans="1:5" ht="25.5">
      <c r="A102" s="1">
        <v>92</v>
      </c>
      <c r="B102" s="5" t="s">
        <v>368</v>
      </c>
      <c r="C102" s="3" t="s">
        <v>369</v>
      </c>
      <c r="D102" s="4" t="s">
        <v>635</v>
      </c>
      <c r="E102" s="46" t="s">
        <v>370</v>
      </c>
    </row>
    <row r="103" spans="1:5" ht="25.5">
      <c r="A103" s="1">
        <v>93</v>
      </c>
      <c r="B103" s="5" t="s">
        <v>320</v>
      </c>
      <c r="C103" s="3" t="s">
        <v>321</v>
      </c>
      <c r="D103" s="4" t="s">
        <v>1210</v>
      </c>
      <c r="E103" s="46" t="s">
        <v>1818</v>
      </c>
    </row>
    <row r="104" spans="1:5" ht="25.5">
      <c r="A104" s="1">
        <v>94</v>
      </c>
      <c r="B104" s="6" t="s">
        <v>930</v>
      </c>
      <c r="C104" s="3" t="s">
        <v>931</v>
      </c>
      <c r="D104" s="4" t="s">
        <v>1210</v>
      </c>
      <c r="E104" s="46" t="s">
        <v>932</v>
      </c>
    </row>
    <row r="105" spans="1:5" ht="25.5">
      <c r="A105" s="1">
        <v>95</v>
      </c>
      <c r="B105" s="5" t="s">
        <v>289</v>
      </c>
      <c r="C105" s="3" t="s">
        <v>290</v>
      </c>
      <c r="D105" s="4" t="s">
        <v>635</v>
      </c>
      <c r="E105" s="46" t="s">
        <v>458</v>
      </c>
    </row>
    <row r="106" spans="1:5" ht="38.25">
      <c r="A106" s="1">
        <v>96</v>
      </c>
      <c r="B106" s="5" t="s">
        <v>689</v>
      </c>
      <c r="C106" s="3" t="s">
        <v>690</v>
      </c>
      <c r="D106" s="4" t="s">
        <v>635</v>
      </c>
      <c r="E106" s="46" t="s">
        <v>691</v>
      </c>
    </row>
    <row r="107" spans="1:5" ht="51">
      <c r="A107" s="1">
        <v>97</v>
      </c>
      <c r="B107" s="37" t="s">
        <v>2282</v>
      </c>
      <c r="C107" s="3" t="s">
        <v>2283</v>
      </c>
      <c r="D107" s="4" t="s">
        <v>635</v>
      </c>
      <c r="E107" s="46" t="s">
        <v>2284</v>
      </c>
    </row>
    <row r="108" spans="1:5" ht="25.5">
      <c r="A108" s="1">
        <v>98</v>
      </c>
      <c r="B108" s="6" t="s">
        <v>1958</v>
      </c>
      <c r="C108" s="3" t="s">
        <v>1959</v>
      </c>
      <c r="D108" s="4" t="s">
        <v>1210</v>
      </c>
      <c r="E108" s="46" t="s">
        <v>1646</v>
      </c>
    </row>
    <row r="109" spans="1:5" ht="25.5">
      <c r="A109" s="1">
        <v>99</v>
      </c>
      <c r="B109" s="5" t="s">
        <v>1012</v>
      </c>
      <c r="C109" s="3" t="s">
        <v>1013</v>
      </c>
      <c r="D109" s="4" t="s">
        <v>635</v>
      </c>
      <c r="E109" s="46" t="s">
        <v>1025</v>
      </c>
    </row>
    <row r="110" spans="1:5" ht="25.5">
      <c r="A110" s="1">
        <v>100</v>
      </c>
      <c r="B110" s="5" t="s">
        <v>459</v>
      </c>
      <c r="C110" s="3" t="s">
        <v>460</v>
      </c>
      <c r="D110" s="4" t="s">
        <v>1210</v>
      </c>
      <c r="E110" s="46" t="s">
        <v>461</v>
      </c>
    </row>
    <row r="111" spans="1:5" ht="25.5">
      <c r="A111" s="1">
        <v>101</v>
      </c>
      <c r="B111" s="5" t="s">
        <v>371</v>
      </c>
      <c r="C111" s="3" t="s">
        <v>372</v>
      </c>
      <c r="D111" s="4" t="s">
        <v>1210</v>
      </c>
      <c r="E111" s="46" t="s">
        <v>373</v>
      </c>
    </row>
    <row r="112" spans="1:5" ht="25.5">
      <c r="A112" s="1">
        <v>102</v>
      </c>
      <c r="B112" s="2" t="s">
        <v>348</v>
      </c>
      <c r="C112" s="3" t="s">
        <v>349</v>
      </c>
      <c r="D112" s="4" t="s">
        <v>635</v>
      </c>
      <c r="E112" s="62" t="s">
        <v>350</v>
      </c>
    </row>
    <row r="113" spans="1:5" ht="25.5">
      <c r="A113" s="1">
        <v>103</v>
      </c>
      <c r="B113" s="5" t="s">
        <v>933</v>
      </c>
      <c r="C113" s="3" t="s">
        <v>934</v>
      </c>
      <c r="D113" s="4" t="s">
        <v>1210</v>
      </c>
      <c r="E113" s="46" t="s">
        <v>935</v>
      </c>
    </row>
    <row r="114" spans="1:5" ht="25.5">
      <c r="A114" s="1">
        <v>104</v>
      </c>
      <c r="B114" s="2" t="s">
        <v>595</v>
      </c>
      <c r="C114" s="3" t="s">
        <v>596</v>
      </c>
      <c r="D114" s="4" t="s">
        <v>1210</v>
      </c>
      <c r="E114" s="46" t="s">
        <v>597</v>
      </c>
    </row>
    <row r="115" spans="1:5" ht="25.5">
      <c r="A115" s="1">
        <v>105</v>
      </c>
      <c r="B115" s="5" t="s">
        <v>936</v>
      </c>
      <c r="C115" s="3" t="s">
        <v>937</v>
      </c>
      <c r="D115" s="4" t="s">
        <v>1210</v>
      </c>
      <c r="E115" s="46" t="s">
        <v>938</v>
      </c>
    </row>
    <row r="116" spans="1:5" ht="25.5">
      <c r="A116" s="1">
        <v>106</v>
      </c>
      <c r="B116" s="2" t="s">
        <v>939</v>
      </c>
      <c r="C116" s="3" t="s">
        <v>940</v>
      </c>
      <c r="D116" s="4" t="s">
        <v>1210</v>
      </c>
      <c r="E116" s="46" t="s">
        <v>941</v>
      </c>
    </row>
    <row r="117" spans="1:5" ht="25.5">
      <c r="A117" s="1">
        <v>107</v>
      </c>
      <c r="B117" s="6" t="s">
        <v>1231</v>
      </c>
      <c r="C117" s="3" t="s">
        <v>1232</v>
      </c>
      <c r="D117" s="4" t="s">
        <v>635</v>
      </c>
      <c r="E117" s="62" t="s">
        <v>432</v>
      </c>
    </row>
    <row r="118" spans="1:5" ht="38.25">
      <c r="A118" s="1">
        <v>108</v>
      </c>
      <c r="B118" s="5" t="s">
        <v>1039</v>
      </c>
      <c r="C118" s="3" t="s">
        <v>1040</v>
      </c>
      <c r="D118" s="4" t="s">
        <v>1210</v>
      </c>
      <c r="E118" s="46" t="s">
        <v>374</v>
      </c>
    </row>
    <row r="119" spans="1:5" ht="25.5">
      <c r="A119" s="1">
        <v>109</v>
      </c>
      <c r="B119" s="6" t="s">
        <v>786</v>
      </c>
      <c r="C119" s="3" t="s">
        <v>787</v>
      </c>
      <c r="D119" s="4" t="s">
        <v>635</v>
      </c>
      <c r="E119" s="46" t="s">
        <v>788</v>
      </c>
    </row>
    <row r="120" spans="1:5" ht="25.5">
      <c r="A120" s="1">
        <v>110</v>
      </c>
      <c r="B120" s="5" t="s">
        <v>351</v>
      </c>
      <c r="C120" s="3" t="s">
        <v>352</v>
      </c>
      <c r="D120" s="4" t="s">
        <v>1210</v>
      </c>
      <c r="E120" s="46" t="s">
        <v>353</v>
      </c>
    </row>
    <row r="121" spans="1:5" ht="25.5">
      <c r="A121" s="1">
        <v>111</v>
      </c>
      <c r="B121" s="6" t="s">
        <v>1647</v>
      </c>
      <c r="C121" s="3" t="s">
        <v>1648</v>
      </c>
      <c r="D121" s="4" t="s">
        <v>1210</v>
      </c>
      <c r="E121" s="46" t="s">
        <v>1649</v>
      </c>
    </row>
    <row r="122" spans="1:5" ht="25.5">
      <c r="A122" s="1">
        <v>112</v>
      </c>
      <c r="B122" s="6" t="s">
        <v>1026</v>
      </c>
      <c r="C122" s="3" t="s">
        <v>1027</v>
      </c>
      <c r="D122" s="4" t="s">
        <v>635</v>
      </c>
      <c r="E122" s="46" t="s">
        <v>1028</v>
      </c>
    </row>
    <row r="123" spans="1:5" ht="25.5">
      <c r="A123" s="1">
        <v>113</v>
      </c>
      <c r="B123" s="6" t="s">
        <v>756</v>
      </c>
      <c r="C123" s="3" t="s">
        <v>757</v>
      </c>
      <c r="D123" s="4" t="s">
        <v>1210</v>
      </c>
      <c r="E123" s="46" t="s">
        <v>758</v>
      </c>
    </row>
    <row r="124" spans="1:5" ht="25.5">
      <c r="A124" s="1">
        <v>114</v>
      </c>
      <c r="B124" s="5" t="s">
        <v>375</v>
      </c>
      <c r="C124" s="3" t="s">
        <v>376</v>
      </c>
      <c r="D124" s="4" t="s">
        <v>635</v>
      </c>
      <c r="E124" s="46" t="s">
        <v>377</v>
      </c>
    </row>
    <row r="125" spans="1:5" ht="25.5">
      <c r="A125" s="1">
        <v>115</v>
      </c>
      <c r="B125" s="5" t="s">
        <v>1798</v>
      </c>
      <c r="C125" s="3" t="s">
        <v>1799</v>
      </c>
      <c r="D125" s="4" t="s">
        <v>635</v>
      </c>
      <c r="E125" s="46" t="s">
        <v>836</v>
      </c>
    </row>
    <row r="126" spans="1:5" ht="38.25">
      <c r="A126" s="1">
        <v>116</v>
      </c>
      <c r="B126" s="37" t="s">
        <v>2285</v>
      </c>
      <c r="C126" s="3" t="s">
        <v>2286</v>
      </c>
      <c r="D126" s="4" t="s">
        <v>1210</v>
      </c>
      <c r="E126" s="62" t="s">
        <v>2287</v>
      </c>
    </row>
    <row r="127" spans="1:5" ht="25.5">
      <c r="A127" s="1">
        <v>117</v>
      </c>
      <c r="B127" s="5" t="s">
        <v>378</v>
      </c>
      <c r="C127" s="3" t="s">
        <v>379</v>
      </c>
      <c r="D127" s="4" t="s">
        <v>635</v>
      </c>
      <c r="E127" s="46" t="s">
        <v>380</v>
      </c>
    </row>
    <row r="128" spans="1:5" ht="25.5">
      <c r="A128" s="1">
        <v>118</v>
      </c>
      <c r="B128" s="5" t="s">
        <v>381</v>
      </c>
      <c r="C128" s="3" t="s">
        <v>382</v>
      </c>
      <c r="D128" s="4" t="s">
        <v>1210</v>
      </c>
      <c r="E128" s="46" t="s">
        <v>383</v>
      </c>
    </row>
    <row r="129" spans="1:5" ht="25.5">
      <c r="A129" s="1">
        <v>119</v>
      </c>
      <c r="B129" s="2" t="s">
        <v>919</v>
      </c>
      <c r="C129" s="3" t="s">
        <v>920</v>
      </c>
      <c r="D129" s="4" t="s">
        <v>1210</v>
      </c>
      <c r="E129" s="46" t="s">
        <v>921</v>
      </c>
    </row>
    <row r="130" spans="1:5" ht="25.5">
      <c r="A130" s="1">
        <v>120</v>
      </c>
      <c r="B130" s="2" t="s">
        <v>1650</v>
      </c>
      <c r="C130" s="3" t="s">
        <v>462</v>
      </c>
      <c r="D130" s="4" t="s">
        <v>635</v>
      </c>
      <c r="E130" s="46" t="s">
        <v>1651</v>
      </c>
    </row>
    <row r="131" spans="1:5" ht="25.5">
      <c r="A131" s="1">
        <v>121</v>
      </c>
      <c r="B131" s="6" t="s">
        <v>463</v>
      </c>
      <c r="C131" s="3" t="s">
        <v>464</v>
      </c>
      <c r="D131" s="4" t="s">
        <v>1210</v>
      </c>
      <c r="E131" s="46" t="s">
        <v>465</v>
      </c>
    </row>
    <row r="132" spans="1:5" ht="25.5">
      <c r="A132" s="1">
        <v>122</v>
      </c>
      <c r="B132" s="5" t="s">
        <v>384</v>
      </c>
      <c r="C132" s="3" t="s">
        <v>385</v>
      </c>
      <c r="D132" s="4" t="s">
        <v>635</v>
      </c>
      <c r="E132" s="46" t="s">
        <v>386</v>
      </c>
    </row>
    <row r="133" spans="1:5" ht="25.5">
      <c r="A133" s="1">
        <v>123</v>
      </c>
      <c r="B133" s="5" t="s">
        <v>598</v>
      </c>
      <c r="C133" s="3" t="s">
        <v>599</v>
      </c>
      <c r="D133" s="4" t="s">
        <v>1210</v>
      </c>
      <c r="E133" s="46" t="s">
        <v>600</v>
      </c>
    </row>
    <row r="134" spans="1:5" ht="25.5">
      <c r="A134" s="1">
        <v>124</v>
      </c>
      <c r="B134" s="5" t="s">
        <v>387</v>
      </c>
      <c r="C134" s="3" t="s">
        <v>388</v>
      </c>
      <c r="D134" s="4" t="s">
        <v>635</v>
      </c>
      <c r="E134" s="46" t="s">
        <v>389</v>
      </c>
    </row>
    <row r="135" spans="1:5" ht="25.5">
      <c r="A135" s="1">
        <v>125</v>
      </c>
      <c r="B135" s="5" t="s">
        <v>466</v>
      </c>
      <c r="C135" s="3" t="s">
        <v>467</v>
      </c>
      <c r="D135" s="4" t="s">
        <v>1210</v>
      </c>
      <c r="E135" s="46" t="s">
        <v>468</v>
      </c>
    </row>
    <row r="136" spans="1:5" ht="25.5">
      <c r="A136" s="1">
        <v>126</v>
      </c>
      <c r="B136" s="5" t="s">
        <v>579</v>
      </c>
      <c r="C136" s="3" t="s">
        <v>580</v>
      </c>
      <c r="D136" s="4" t="s">
        <v>635</v>
      </c>
      <c r="E136" s="46" t="s">
        <v>1411</v>
      </c>
    </row>
    <row r="137" spans="1:5" ht="25.5">
      <c r="A137" s="1">
        <v>127</v>
      </c>
      <c r="B137" s="6" t="s">
        <v>390</v>
      </c>
      <c r="C137" s="3" t="s">
        <v>391</v>
      </c>
      <c r="D137" s="4" t="s">
        <v>1210</v>
      </c>
      <c r="E137" s="46" t="s">
        <v>392</v>
      </c>
    </row>
    <row r="138" spans="1:5" ht="25.5">
      <c r="A138" s="1">
        <v>128</v>
      </c>
      <c r="B138" s="5" t="s">
        <v>789</v>
      </c>
      <c r="C138" s="3" t="s">
        <v>790</v>
      </c>
      <c r="D138" s="4" t="s">
        <v>635</v>
      </c>
      <c r="E138" s="46" t="s">
        <v>791</v>
      </c>
    </row>
    <row r="139" spans="1:5" ht="25.5">
      <c r="A139" s="1">
        <v>129</v>
      </c>
      <c r="B139" s="5" t="s">
        <v>1652</v>
      </c>
      <c r="C139" s="3" t="s">
        <v>1653</v>
      </c>
      <c r="D139" s="4" t="s">
        <v>1210</v>
      </c>
      <c r="E139" s="46" t="s">
        <v>1654</v>
      </c>
    </row>
    <row r="140" spans="1:5" ht="25.5">
      <c r="A140" s="1">
        <v>130</v>
      </c>
      <c r="B140" s="5" t="s">
        <v>1707</v>
      </c>
      <c r="C140" s="3" t="s">
        <v>1708</v>
      </c>
      <c r="D140" s="4" t="s">
        <v>1210</v>
      </c>
      <c r="E140" s="46" t="s">
        <v>1371</v>
      </c>
    </row>
    <row r="141" spans="1:5" ht="25.5">
      <c r="A141" s="1">
        <v>131</v>
      </c>
      <c r="B141" s="5" t="s">
        <v>1372</v>
      </c>
      <c r="C141" s="3" t="s">
        <v>1373</v>
      </c>
      <c r="D141" s="4" t="s">
        <v>1210</v>
      </c>
      <c r="E141" s="46" t="s">
        <v>1374</v>
      </c>
    </row>
    <row r="142" spans="1:5" ht="25.5">
      <c r="A142" s="1">
        <v>132</v>
      </c>
      <c r="B142" s="5" t="s">
        <v>922</v>
      </c>
      <c r="C142" s="3" t="s">
        <v>923</v>
      </c>
      <c r="D142" s="4" t="s">
        <v>1210</v>
      </c>
      <c r="E142" s="46" t="s">
        <v>1249</v>
      </c>
    </row>
    <row r="143" spans="1:5" ht="25.5">
      <c r="A143" s="1">
        <v>133</v>
      </c>
      <c r="B143" s="6" t="s">
        <v>336</v>
      </c>
      <c r="C143" s="3" t="s">
        <v>337</v>
      </c>
      <c r="D143" s="7" t="s">
        <v>636</v>
      </c>
      <c r="E143" s="62" t="s">
        <v>717</v>
      </c>
    </row>
    <row r="144" spans="1:5" ht="25.5">
      <c r="A144" s="1">
        <v>134</v>
      </c>
      <c r="B144" s="6" t="s">
        <v>395</v>
      </c>
      <c r="C144" s="3" t="s">
        <v>396</v>
      </c>
      <c r="D144" s="7" t="s">
        <v>636</v>
      </c>
      <c r="E144" s="62" t="s">
        <v>944</v>
      </c>
    </row>
    <row r="145" spans="1:5" ht="25.5">
      <c r="A145" s="1">
        <v>135</v>
      </c>
      <c r="B145" s="6" t="s">
        <v>397</v>
      </c>
      <c r="C145" s="3" t="s">
        <v>398</v>
      </c>
      <c r="D145" s="7" t="s">
        <v>636</v>
      </c>
      <c r="E145" s="46" t="s">
        <v>399</v>
      </c>
    </row>
    <row r="146" spans="1:5" ht="51">
      <c r="A146" s="1">
        <v>136</v>
      </c>
      <c r="B146" s="6" t="s">
        <v>1094</v>
      </c>
      <c r="C146" s="3" t="s">
        <v>1828</v>
      </c>
      <c r="D146" s="7" t="s">
        <v>1711</v>
      </c>
      <c r="E146" s="46" t="s">
        <v>2078</v>
      </c>
    </row>
    <row r="147" spans="1:5" ht="90">
      <c r="A147" s="1">
        <v>137</v>
      </c>
      <c r="B147" s="5" t="s">
        <v>318</v>
      </c>
      <c r="C147" s="3" t="s">
        <v>319</v>
      </c>
      <c r="D147" s="21" t="s">
        <v>967</v>
      </c>
      <c r="E147" s="46" t="s">
        <v>601</v>
      </c>
    </row>
    <row r="148" spans="1:5" ht="90">
      <c r="A148" s="1">
        <v>138</v>
      </c>
      <c r="B148" s="5" t="s">
        <v>329</v>
      </c>
      <c r="C148" s="3" t="s">
        <v>330</v>
      </c>
      <c r="D148" s="21" t="s">
        <v>180</v>
      </c>
      <c r="E148" s="46" t="s">
        <v>1990</v>
      </c>
    </row>
    <row r="149" spans="1:5" ht="90">
      <c r="A149" s="1">
        <v>139</v>
      </c>
      <c r="B149" s="5" t="s">
        <v>267</v>
      </c>
      <c r="C149" s="3" t="s">
        <v>268</v>
      </c>
      <c r="D149" s="21" t="s">
        <v>967</v>
      </c>
      <c r="E149" s="46" t="s">
        <v>269</v>
      </c>
    </row>
    <row r="150" spans="1:5" ht="25.5">
      <c r="A150" s="1">
        <v>140</v>
      </c>
      <c r="B150" s="5" t="s">
        <v>1960</v>
      </c>
      <c r="C150" s="3" t="s">
        <v>1961</v>
      </c>
      <c r="D150" s="7" t="s">
        <v>636</v>
      </c>
      <c r="E150" s="62" t="s">
        <v>354</v>
      </c>
    </row>
    <row r="151" spans="1:5" ht="51">
      <c r="A151" s="1">
        <v>141</v>
      </c>
      <c r="B151" s="6" t="s">
        <v>254</v>
      </c>
      <c r="C151" s="3" t="s">
        <v>255</v>
      </c>
      <c r="D151" s="7" t="s">
        <v>1711</v>
      </c>
      <c r="E151" s="46" t="s">
        <v>792</v>
      </c>
    </row>
    <row r="152" spans="1:5" ht="90">
      <c r="A152" s="1">
        <v>142</v>
      </c>
      <c r="B152" s="5" t="s">
        <v>602</v>
      </c>
      <c r="C152" s="3" t="s">
        <v>603</v>
      </c>
      <c r="D152" s="21" t="s">
        <v>967</v>
      </c>
      <c r="E152" s="46" t="s">
        <v>604</v>
      </c>
    </row>
    <row r="153" spans="1:5" ht="90">
      <c r="A153" s="1">
        <v>143</v>
      </c>
      <c r="B153" s="6" t="s">
        <v>945</v>
      </c>
      <c r="C153" s="3" t="s">
        <v>946</v>
      </c>
      <c r="D153" s="21" t="s">
        <v>967</v>
      </c>
      <c r="E153" s="46" t="s">
        <v>947</v>
      </c>
    </row>
    <row r="154" spans="1:5" ht="63.75">
      <c r="A154" s="1">
        <v>144</v>
      </c>
      <c r="B154" s="6" t="s">
        <v>1629</v>
      </c>
      <c r="C154" s="3" t="s">
        <v>1630</v>
      </c>
      <c r="D154" s="7" t="s">
        <v>1496</v>
      </c>
      <c r="E154" s="46" t="s">
        <v>605</v>
      </c>
    </row>
    <row r="155" spans="1:5" ht="90">
      <c r="A155" s="1">
        <v>145</v>
      </c>
      <c r="B155" s="45" t="s">
        <v>2126</v>
      </c>
      <c r="C155" s="3" t="s">
        <v>2127</v>
      </c>
      <c r="D155" s="21" t="s">
        <v>967</v>
      </c>
      <c r="E155" s="46" t="s">
        <v>2128</v>
      </c>
    </row>
    <row r="156" spans="1:5" ht="90">
      <c r="A156" s="1">
        <v>146</v>
      </c>
      <c r="B156" s="5" t="s">
        <v>588</v>
      </c>
      <c r="C156" s="3" t="s">
        <v>589</v>
      </c>
      <c r="D156" s="21" t="s">
        <v>967</v>
      </c>
      <c r="E156" s="46" t="s">
        <v>793</v>
      </c>
    </row>
    <row r="157" spans="1:5" ht="90">
      <c r="A157" s="1">
        <v>147</v>
      </c>
      <c r="B157" s="5" t="s">
        <v>410</v>
      </c>
      <c r="C157" s="3" t="s">
        <v>411</v>
      </c>
      <c r="D157" s="21" t="s">
        <v>180</v>
      </c>
      <c r="E157" s="46" t="s">
        <v>412</v>
      </c>
    </row>
    <row r="158" spans="1:5" ht="114.75">
      <c r="A158" s="1">
        <v>148</v>
      </c>
      <c r="B158" s="5" t="s">
        <v>1345</v>
      </c>
      <c r="C158" s="3" t="s">
        <v>1346</v>
      </c>
      <c r="D158" s="32" t="s">
        <v>1790</v>
      </c>
      <c r="E158" s="46" t="s">
        <v>638</v>
      </c>
    </row>
    <row r="159" spans="1:5" ht="90">
      <c r="A159" s="1">
        <v>149</v>
      </c>
      <c r="B159" s="5" t="s">
        <v>1006</v>
      </c>
      <c r="C159" s="3" t="s">
        <v>1007</v>
      </c>
      <c r="D159" s="21" t="s">
        <v>967</v>
      </c>
      <c r="E159" s="46" t="s">
        <v>948</v>
      </c>
    </row>
    <row r="160" spans="1:5" ht="63.75">
      <c r="A160" s="1">
        <v>150</v>
      </c>
      <c r="B160" s="6" t="s">
        <v>778</v>
      </c>
      <c r="C160" s="3" t="s">
        <v>779</v>
      </c>
      <c r="D160" s="7" t="s">
        <v>1496</v>
      </c>
      <c r="E160" s="46" t="s">
        <v>1029</v>
      </c>
    </row>
    <row r="161" spans="1:5" ht="90">
      <c r="A161" s="1">
        <v>151</v>
      </c>
      <c r="B161" s="5" t="s">
        <v>1412</v>
      </c>
      <c r="C161" s="3" t="s">
        <v>1413</v>
      </c>
      <c r="D161" s="21" t="s">
        <v>967</v>
      </c>
      <c r="E161" s="46" t="s">
        <v>1414</v>
      </c>
    </row>
    <row r="162" spans="1:5" ht="90">
      <c r="A162" s="1">
        <v>152</v>
      </c>
      <c r="B162" s="2" t="s">
        <v>469</v>
      </c>
      <c r="C162" s="3" t="s">
        <v>470</v>
      </c>
      <c r="D162" s="21" t="s">
        <v>180</v>
      </c>
      <c r="E162" s="46" t="s">
        <v>639</v>
      </c>
    </row>
    <row r="163" spans="1:5" ht="90">
      <c r="A163" s="1">
        <v>153</v>
      </c>
      <c r="B163" s="5" t="s">
        <v>640</v>
      </c>
      <c r="C163" s="3" t="s">
        <v>641</v>
      </c>
      <c r="D163" s="21" t="s">
        <v>967</v>
      </c>
      <c r="E163" s="46" t="s">
        <v>642</v>
      </c>
    </row>
    <row r="164" spans="1:5" ht="90">
      <c r="A164" s="1">
        <v>154</v>
      </c>
      <c r="B164" s="5" t="s">
        <v>1640</v>
      </c>
      <c r="C164" s="3" t="s">
        <v>1641</v>
      </c>
      <c r="D164" s="21" t="s">
        <v>967</v>
      </c>
      <c r="E164" s="46" t="s">
        <v>1415</v>
      </c>
    </row>
    <row r="165" spans="1:5" ht="63.75">
      <c r="A165" s="1">
        <v>155</v>
      </c>
      <c r="B165" s="5" t="s">
        <v>1513</v>
      </c>
      <c r="C165" s="3" t="s">
        <v>1036</v>
      </c>
      <c r="D165" s="7" t="s">
        <v>1496</v>
      </c>
      <c r="E165" s="46" t="s">
        <v>355</v>
      </c>
    </row>
    <row r="166" spans="1:5" ht="90">
      <c r="A166" s="1">
        <v>156</v>
      </c>
      <c r="B166" s="5" t="s">
        <v>265</v>
      </c>
      <c r="C166" s="3" t="s">
        <v>266</v>
      </c>
      <c r="D166" s="21" t="s">
        <v>967</v>
      </c>
      <c r="E166" s="46" t="s">
        <v>270</v>
      </c>
    </row>
    <row r="167" spans="1:5" ht="90">
      <c r="A167" s="1">
        <v>157</v>
      </c>
      <c r="B167" s="6" t="s">
        <v>712</v>
      </c>
      <c r="C167" s="3" t="s">
        <v>713</v>
      </c>
      <c r="D167" s="21" t="s">
        <v>967</v>
      </c>
      <c r="E167" s="46" t="s">
        <v>606</v>
      </c>
    </row>
    <row r="168" spans="1:5" ht="25.5">
      <c r="A168" s="1">
        <v>158</v>
      </c>
      <c r="B168" s="2" t="s">
        <v>452</v>
      </c>
      <c r="C168" s="3" t="s">
        <v>453</v>
      </c>
      <c r="D168" s="7" t="s">
        <v>636</v>
      </c>
      <c r="E168" s="46" t="s">
        <v>794</v>
      </c>
    </row>
    <row r="169" spans="1:5" ht="90">
      <c r="A169" s="1">
        <v>159</v>
      </c>
      <c r="B169" s="2" t="s">
        <v>1375</v>
      </c>
      <c r="C169" s="3" t="s">
        <v>1242</v>
      </c>
      <c r="D169" s="21" t="s">
        <v>180</v>
      </c>
      <c r="E169" s="62" t="s">
        <v>1854</v>
      </c>
    </row>
    <row r="170" spans="1:5" ht="25.5">
      <c r="A170" s="1">
        <v>160</v>
      </c>
      <c r="B170" s="5" t="s">
        <v>1095</v>
      </c>
      <c r="C170" s="3" t="s">
        <v>959</v>
      </c>
      <c r="D170" s="7" t="s">
        <v>636</v>
      </c>
      <c r="E170" s="46" t="s">
        <v>795</v>
      </c>
    </row>
    <row r="171" spans="1:5" ht="140.25">
      <c r="A171" s="1">
        <v>161</v>
      </c>
      <c r="B171" s="6" t="s">
        <v>271</v>
      </c>
      <c r="C171" s="3" t="s">
        <v>272</v>
      </c>
      <c r="D171" s="7" t="s">
        <v>1591</v>
      </c>
      <c r="E171" s="46" t="s">
        <v>273</v>
      </c>
    </row>
    <row r="172" spans="1:5" ht="90">
      <c r="A172" s="1">
        <v>162</v>
      </c>
      <c r="B172" s="6" t="s">
        <v>413</v>
      </c>
      <c r="C172" s="3" t="s">
        <v>414</v>
      </c>
      <c r="D172" s="21" t="s">
        <v>967</v>
      </c>
      <c r="E172" s="46" t="s">
        <v>415</v>
      </c>
    </row>
    <row r="173" spans="1:5" ht="51">
      <c r="A173" s="1">
        <v>163</v>
      </c>
      <c r="B173" s="6" t="s">
        <v>949</v>
      </c>
      <c r="C173" s="3" t="s">
        <v>950</v>
      </c>
      <c r="D173" s="7" t="s">
        <v>1711</v>
      </c>
      <c r="E173" s="46" t="s">
        <v>951</v>
      </c>
    </row>
    <row r="174" spans="1:5" ht="90">
      <c r="A174" s="1">
        <v>164</v>
      </c>
      <c r="B174" s="5" t="s">
        <v>796</v>
      </c>
      <c r="C174" s="3" t="s">
        <v>1118</v>
      </c>
      <c r="D174" s="21" t="s">
        <v>967</v>
      </c>
      <c r="E174" s="46" t="s">
        <v>797</v>
      </c>
    </row>
    <row r="175" spans="1:5" ht="25.5">
      <c r="A175" s="1">
        <v>165</v>
      </c>
      <c r="B175" s="5" t="s">
        <v>433</v>
      </c>
      <c r="C175" s="3" t="s">
        <v>434</v>
      </c>
      <c r="D175" s="7" t="s">
        <v>636</v>
      </c>
      <c r="E175" s="46" t="s">
        <v>435</v>
      </c>
    </row>
    <row r="176" spans="1:5" ht="38.25">
      <c r="A176" s="1">
        <v>166</v>
      </c>
      <c r="B176" s="6" t="s">
        <v>0</v>
      </c>
      <c r="C176" s="3" t="s">
        <v>1</v>
      </c>
      <c r="D176" s="7" t="s">
        <v>636</v>
      </c>
      <c r="E176" s="46" t="s">
        <v>2</v>
      </c>
    </row>
    <row r="177" spans="1:5" ht="25.5">
      <c r="A177" s="1">
        <v>167</v>
      </c>
      <c r="B177" s="6" t="s">
        <v>3</v>
      </c>
      <c r="C177" s="3" t="s">
        <v>4</v>
      </c>
      <c r="D177" s="7" t="s">
        <v>636</v>
      </c>
      <c r="E177" s="46" t="s">
        <v>5</v>
      </c>
    </row>
    <row r="178" spans="1:5" ht="38.25">
      <c r="A178" s="1">
        <v>168</v>
      </c>
      <c r="B178" s="5" t="s">
        <v>1950</v>
      </c>
      <c r="C178" s="3" t="s">
        <v>1951</v>
      </c>
      <c r="D178" s="7" t="s">
        <v>636</v>
      </c>
      <c r="E178" s="46" t="s">
        <v>1416</v>
      </c>
    </row>
    <row r="179" spans="1:5" ht="38.25">
      <c r="A179" s="1">
        <v>169</v>
      </c>
      <c r="B179" s="5" t="s">
        <v>1633</v>
      </c>
      <c r="C179" s="3" t="s">
        <v>560</v>
      </c>
      <c r="D179" s="7" t="s">
        <v>636</v>
      </c>
      <c r="E179" s="46" t="s">
        <v>561</v>
      </c>
    </row>
    <row r="180" spans="1:5" ht="114.75">
      <c r="A180" s="1">
        <v>170</v>
      </c>
      <c r="B180" s="3" t="s">
        <v>1991</v>
      </c>
      <c r="C180" s="3" t="s">
        <v>1992</v>
      </c>
      <c r="D180" s="7" t="s">
        <v>1993</v>
      </c>
      <c r="E180" s="46" t="s">
        <v>1994</v>
      </c>
    </row>
    <row r="181" spans="1:5" ht="78.75">
      <c r="A181" s="1">
        <v>171</v>
      </c>
      <c r="B181" s="5" t="s">
        <v>471</v>
      </c>
      <c r="C181" s="3" t="s">
        <v>472</v>
      </c>
      <c r="D181" s="21" t="s">
        <v>473</v>
      </c>
      <c r="E181" s="62" t="s">
        <v>474</v>
      </c>
    </row>
    <row r="182" spans="1:5" ht="90">
      <c r="A182" s="1">
        <v>172</v>
      </c>
      <c r="B182" s="6" t="s">
        <v>952</v>
      </c>
      <c r="C182" s="3" t="s">
        <v>953</v>
      </c>
      <c r="D182" s="21" t="s">
        <v>967</v>
      </c>
      <c r="E182" s="46" t="s">
        <v>954</v>
      </c>
    </row>
    <row r="183" spans="1:5" ht="90">
      <c r="A183" s="1">
        <v>173</v>
      </c>
      <c r="B183" s="5" t="s">
        <v>798</v>
      </c>
      <c r="C183" s="3" t="s">
        <v>799</v>
      </c>
      <c r="D183" s="21" t="s">
        <v>967</v>
      </c>
      <c r="E183" s="46" t="s">
        <v>800</v>
      </c>
    </row>
    <row r="184" spans="1:5" ht="90">
      <c r="A184" s="1">
        <v>174</v>
      </c>
      <c r="B184" s="5" t="s">
        <v>1855</v>
      </c>
      <c r="C184" s="3" t="s">
        <v>1856</v>
      </c>
      <c r="D184" s="21" t="s">
        <v>967</v>
      </c>
      <c r="E184" s="46" t="s">
        <v>1857</v>
      </c>
    </row>
    <row r="185" spans="1:5" ht="90">
      <c r="A185" s="1">
        <v>175</v>
      </c>
      <c r="B185" s="5" t="s">
        <v>256</v>
      </c>
      <c r="C185" s="3" t="s">
        <v>1737</v>
      </c>
      <c r="D185" s="21" t="s">
        <v>1030</v>
      </c>
      <c r="E185" s="46" t="s">
        <v>643</v>
      </c>
    </row>
    <row r="186" spans="1:5" ht="90">
      <c r="A186" s="1">
        <v>176</v>
      </c>
      <c r="B186" s="5" t="s">
        <v>6</v>
      </c>
      <c r="C186" s="3" t="s">
        <v>7</v>
      </c>
      <c r="D186" s="21" t="s">
        <v>1219</v>
      </c>
      <c r="E186" s="46" t="s">
        <v>8</v>
      </c>
    </row>
    <row r="187" spans="1:5" ht="25.5">
      <c r="A187" s="1">
        <v>177</v>
      </c>
      <c r="B187" s="2" t="s">
        <v>955</v>
      </c>
      <c r="C187" s="3" t="s">
        <v>956</v>
      </c>
      <c r="D187" s="7" t="s">
        <v>636</v>
      </c>
      <c r="E187" s="46" t="s">
        <v>957</v>
      </c>
    </row>
    <row r="188" spans="1:5" ht="90">
      <c r="A188" s="1">
        <v>178</v>
      </c>
      <c r="B188" s="5" t="s">
        <v>483</v>
      </c>
      <c r="C188" s="3" t="s">
        <v>484</v>
      </c>
      <c r="D188" s="21" t="s">
        <v>180</v>
      </c>
      <c r="E188" s="46" t="s">
        <v>1417</v>
      </c>
    </row>
    <row r="189" spans="1:5" ht="90">
      <c r="A189" s="1">
        <v>179</v>
      </c>
      <c r="B189" s="5" t="s">
        <v>320</v>
      </c>
      <c r="C189" s="3" t="s">
        <v>321</v>
      </c>
      <c r="D189" s="21" t="s">
        <v>1030</v>
      </c>
      <c r="E189" s="46" t="s">
        <v>2129</v>
      </c>
    </row>
    <row r="190" spans="1:5" ht="90">
      <c r="A190" s="1">
        <v>180</v>
      </c>
      <c r="B190" s="6" t="s">
        <v>1418</v>
      </c>
      <c r="C190" s="3" t="s">
        <v>1419</v>
      </c>
      <c r="D190" s="21" t="s">
        <v>1030</v>
      </c>
      <c r="E190" s="46" t="s">
        <v>1420</v>
      </c>
    </row>
    <row r="191" spans="1:5" ht="90">
      <c r="A191" s="1">
        <v>181</v>
      </c>
      <c r="B191" s="6" t="s">
        <v>1421</v>
      </c>
      <c r="C191" s="3" t="s">
        <v>1422</v>
      </c>
      <c r="D191" s="21" t="s">
        <v>967</v>
      </c>
      <c r="E191" s="46" t="s">
        <v>1423</v>
      </c>
    </row>
    <row r="192" spans="1:5" ht="90">
      <c r="A192" s="1">
        <v>182</v>
      </c>
      <c r="B192" s="6" t="s">
        <v>1424</v>
      </c>
      <c r="C192" s="3" t="s">
        <v>1425</v>
      </c>
      <c r="D192" s="21" t="s">
        <v>967</v>
      </c>
      <c r="E192" s="46" t="s">
        <v>1426</v>
      </c>
    </row>
    <row r="193" spans="1:5" ht="90">
      <c r="A193" s="1">
        <v>183</v>
      </c>
      <c r="B193" s="5" t="s">
        <v>331</v>
      </c>
      <c r="C193" s="3" t="s">
        <v>332</v>
      </c>
      <c r="D193" s="33" t="s">
        <v>967</v>
      </c>
      <c r="E193" s="46" t="s">
        <v>801</v>
      </c>
    </row>
    <row r="194" spans="1:5" ht="90">
      <c r="A194" s="1">
        <v>184</v>
      </c>
      <c r="B194" s="5" t="s">
        <v>1012</v>
      </c>
      <c r="C194" s="3" t="s">
        <v>1013</v>
      </c>
      <c r="D194" s="21" t="s">
        <v>1219</v>
      </c>
      <c r="E194" s="46" t="s">
        <v>475</v>
      </c>
    </row>
    <row r="195" spans="1:5" ht="90">
      <c r="A195" s="1">
        <v>185</v>
      </c>
      <c r="B195" s="6" t="s">
        <v>316</v>
      </c>
      <c r="C195" s="3" t="s">
        <v>317</v>
      </c>
      <c r="D195" s="21" t="s">
        <v>967</v>
      </c>
      <c r="E195" s="46" t="s">
        <v>1427</v>
      </c>
    </row>
    <row r="196" spans="1:5" ht="90">
      <c r="A196" s="1">
        <v>186</v>
      </c>
      <c r="B196" s="36" t="s">
        <v>2130</v>
      </c>
      <c r="C196" s="3" t="s">
        <v>2131</v>
      </c>
      <c r="D196" s="21" t="s">
        <v>967</v>
      </c>
      <c r="E196" s="46" t="s">
        <v>2132</v>
      </c>
    </row>
    <row r="197" spans="1:5" ht="90">
      <c r="A197" s="1">
        <v>187</v>
      </c>
      <c r="B197" s="5" t="s">
        <v>607</v>
      </c>
      <c r="C197" s="3" t="s">
        <v>608</v>
      </c>
      <c r="D197" s="21" t="s">
        <v>967</v>
      </c>
      <c r="E197" s="46" t="s">
        <v>609</v>
      </c>
    </row>
    <row r="198" spans="1:5" ht="25.5">
      <c r="A198" s="1">
        <v>188</v>
      </c>
      <c r="B198" s="5" t="s">
        <v>2133</v>
      </c>
      <c r="C198" s="3" t="s">
        <v>2134</v>
      </c>
      <c r="D198" s="7" t="s">
        <v>636</v>
      </c>
      <c r="E198" s="46" t="s">
        <v>2135</v>
      </c>
    </row>
    <row r="199" spans="1:5" ht="90">
      <c r="A199" s="1">
        <v>189</v>
      </c>
      <c r="B199" s="6" t="s">
        <v>896</v>
      </c>
      <c r="C199" s="3" t="s">
        <v>897</v>
      </c>
      <c r="D199" s="21" t="s">
        <v>967</v>
      </c>
      <c r="E199" s="46" t="s">
        <v>2288</v>
      </c>
    </row>
    <row r="200" spans="1:5" ht="25.5">
      <c r="A200" s="1">
        <v>190</v>
      </c>
      <c r="B200" s="5" t="s">
        <v>416</v>
      </c>
      <c r="C200" s="3" t="s">
        <v>417</v>
      </c>
      <c r="D200" s="7" t="s">
        <v>636</v>
      </c>
      <c r="E200" s="46" t="s">
        <v>418</v>
      </c>
    </row>
    <row r="201" spans="1:5" ht="90">
      <c r="A201" s="1">
        <v>191</v>
      </c>
      <c r="B201" s="5" t="s">
        <v>1574</v>
      </c>
      <c r="C201" s="3" t="s">
        <v>1575</v>
      </c>
      <c r="D201" s="21" t="s">
        <v>1790</v>
      </c>
      <c r="E201" s="46" t="s">
        <v>2365</v>
      </c>
    </row>
    <row r="202" spans="1:5" ht="90">
      <c r="A202" s="1">
        <v>192</v>
      </c>
      <c r="B202" s="5" t="s">
        <v>419</v>
      </c>
      <c r="C202" s="3" t="s">
        <v>420</v>
      </c>
      <c r="D202" s="21" t="s">
        <v>1790</v>
      </c>
      <c r="E202" s="46" t="s">
        <v>421</v>
      </c>
    </row>
    <row r="203" spans="1:5" ht="25.5">
      <c r="A203" s="1">
        <v>193</v>
      </c>
      <c r="B203" s="5" t="s">
        <v>1995</v>
      </c>
      <c r="C203" s="3" t="s">
        <v>1996</v>
      </c>
      <c r="D203" s="7" t="s">
        <v>1771</v>
      </c>
      <c r="E203" s="46" t="s">
        <v>1997</v>
      </c>
    </row>
    <row r="204" spans="1:5" ht="112.5">
      <c r="A204" s="1">
        <v>194</v>
      </c>
      <c r="B204" s="5" t="s">
        <v>610</v>
      </c>
      <c r="C204" s="3" t="s">
        <v>611</v>
      </c>
      <c r="D204" s="21" t="s">
        <v>612</v>
      </c>
      <c r="E204" s="46" t="s">
        <v>613</v>
      </c>
    </row>
    <row r="205" spans="1:5" ht="90">
      <c r="A205" s="1">
        <v>195</v>
      </c>
      <c r="B205" s="6" t="s">
        <v>802</v>
      </c>
      <c r="C205" s="3" t="s">
        <v>803</v>
      </c>
      <c r="D205" s="21" t="s">
        <v>967</v>
      </c>
      <c r="E205" s="46" t="s">
        <v>1428</v>
      </c>
    </row>
    <row r="206" spans="1:5" ht="89.25">
      <c r="A206" s="1">
        <v>196</v>
      </c>
      <c r="B206" s="6" t="s">
        <v>1164</v>
      </c>
      <c r="C206" s="3" t="s">
        <v>1165</v>
      </c>
      <c r="D206" s="7" t="s">
        <v>646</v>
      </c>
      <c r="E206" s="46" t="s">
        <v>2367</v>
      </c>
    </row>
    <row r="207" spans="1:5" ht="90">
      <c r="A207" s="1">
        <v>197</v>
      </c>
      <c r="B207" s="6" t="s">
        <v>827</v>
      </c>
      <c r="C207" s="3" t="s">
        <v>828</v>
      </c>
      <c r="D207" s="21" t="s">
        <v>967</v>
      </c>
      <c r="E207" s="46" t="s">
        <v>1611</v>
      </c>
    </row>
    <row r="208" spans="1:5" ht="90">
      <c r="A208" s="1">
        <v>198</v>
      </c>
      <c r="B208" s="5" t="s">
        <v>1545</v>
      </c>
      <c r="C208" s="3" t="s">
        <v>1300</v>
      </c>
      <c r="D208" s="21" t="s">
        <v>1219</v>
      </c>
      <c r="E208" s="46" t="s">
        <v>1789</v>
      </c>
    </row>
    <row r="209" spans="1:5" ht="90">
      <c r="A209" s="1">
        <v>199</v>
      </c>
      <c r="B209" s="6" t="s">
        <v>1612</v>
      </c>
      <c r="C209" s="3" t="s">
        <v>1613</v>
      </c>
      <c r="D209" s="21" t="s">
        <v>967</v>
      </c>
      <c r="E209" s="46" t="s">
        <v>1614</v>
      </c>
    </row>
    <row r="210" spans="1:5" ht="25.5">
      <c r="A210" s="1">
        <v>200</v>
      </c>
      <c r="B210" s="6" t="s">
        <v>1878</v>
      </c>
      <c r="C210" s="3" t="s">
        <v>1879</v>
      </c>
      <c r="D210" s="7" t="s">
        <v>636</v>
      </c>
      <c r="E210" s="46" t="s">
        <v>1998</v>
      </c>
    </row>
    <row r="211" spans="1:5" ht="90">
      <c r="A211" s="1">
        <v>201</v>
      </c>
      <c r="B211" s="5" t="s">
        <v>2136</v>
      </c>
      <c r="C211" s="3" t="s">
        <v>2137</v>
      </c>
      <c r="D211" s="21" t="s">
        <v>967</v>
      </c>
      <c r="E211" s="46" t="s">
        <v>2138</v>
      </c>
    </row>
    <row r="212" spans="1:5" ht="25.5">
      <c r="A212" s="1">
        <v>202</v>
      </c>
      <c r="B212" s="5" t="s">
        <v>1615</v>
      </c>
      <c r="C212" s="3" t="s">
        <v>1616</v>
      </c>
      <c r="D212" s="7" t="s">
        <v>335</v>
      </c>
      <c r="E212" s="62" t="s">
        <v>1617</v>
      </c>
    </row>
    <row r="213" spans="1:5" ht="90">
      <c r="A213" s="1">
        <v>203</v>
      </c>
      <c r="B213" s="5" t="s">
        <v>922</v>
      </c>
      <c r="C213" s="3" t="s">
        <v>923</v>
      </c>
      <c r="D213" s="21" t="s">
        <v>967</v>
      </c>
      <c r="E213" s="46" t="s">
        <v>958</v>
      </c>
    </row>
    <row r="214" spans="1:5" ht="90">
      <c r="A214" s="1">
        <v>204</v>
      </c>
      <c r="B214" s="5" t="s">
        <v>1858</v>
      </c>
      <c r="C214" s="3" t="s">
        <v>1859</v>
      </c>
      <c r="D214" s="21" t="s">
        <v>967</v>
      </c>
      <c r="E214" s="46" t="s">
        <v>1860</v>
      </c>
    </row>
    <row r="215" spans="1:5" ht="25.5">
      <c r="A215" s="1">
        <v>205</v>
      </c>
      <c r="B215" s="5" t="s">
        <v>1618</v>
      </c>
      <c r="C215" s="3" t="s">
        <v>1619</v>
      </c>
      <c r="D215" s="15" t="s">
        <v>166</v>
      </c>
      <c r="E215" s="46" t="s">
        <v>695</v>
      </c>
    </row>
    <row r="216" spans="1:5" ht="25.5">
      <c r="A216" s="1">
        <v>206</v>
      </c>
      <c r="B216" s="5" t="s">
        <v>2139</v>
      </c>
      <c r="C216" s="3" t="s">
        <v>2140</v>
      </c>
      <c r="D216" s="15" t="s">
        <v>166</v>
      </c>
      <c r="E216" s="46" t="s">
        <v>2141</v>
      </c>
    </row>
    <row r="217" spans="1:5" ht="25.5">
      <c r="A217" s="1">
        <v>207</v>
      </c>
      <c r="B217" s="2" t="s">
        <v>2142</v>
      </c>
      <c r="C217" s="3" t="s">
        <v>2143</v>
      </c>
      <c r="D217" s="15" t="s">
        <v>166</v>
      </c>
      <c r="E217" s="46" t="s">
        <v>2144</v>
      </c>
    </row>
    <row r="218" spans="1:5" ht="30.75" customHeight="1">
      <c r="A218" s="47" t="s">
        <v>1896</v>
      </c>
      <c r="B218" s="48"/>
      <c r="C218" s="48"/>
      <c r="D218" s="48"/>
      <c r="E218" s="49"/>
    </row>
    <row r="219" spans="1:5" ht="25.5">
      <c r="A219" s="1">
        <v>208</v>
      </c>
      <c r="B219" s="5" t="s">
        <v>903</v>
      </c>
      <c r="C219" s="3" t="s">
        <v>904</v>
      </c>
      <c r="D219" s="4" t="s">
        <v>635</v>
      </c>
      <c r="E219" s="46" t="s">
        <v>1429</v>
      </c>
    </row>
    <row r="220" spans="1:5" ht="25.5">
      <c r="A220" s="1">
        <v>209</v>
      </c>
      <c r="B220" s="5" t="s">
        <v>1571</v>
      </c>
      <c r="C220" s="3" t="s">
        <v>1572</v>
      </c>
      <c r="D220" s="4" t="s">
        <v>635</v>
      </c>
      <c r="E220" s="46" t="s">
        <v>1999</v>
      </c>
    </row>
    <row r="221" spans="1:5" ht="25.5">
      <c r="A221" s="1">
        <v>210</v>
      </c>
      <c r="B221" s="5" t="s">
        <v>1569</v>
      </c>
      <c r="C221" s="3" t="s">
        <v>1570</v>
      </c>
      <c r="D221" s="4" t="s">
        <v>635</v>
      </c>
      <c r="E221" s="46" t="s">
        <v>1310</v>
      </c>
    </row>
    <row r="222" spans="1:5" ht="38.25">
      <c r="A222" s="1">
        <v>211</v>
      </c>
      <c r="B222" s="6" t="s">
        <v>79</v>
      </c>
      <c r="C222" s="3" t="s">
        <v>80</v>
      </c>
      <c r="D222" s="4" t="s">
        <v>635</v>
      </c>
      <c r="E222" s="46" t="s">
        <v>422</v>
      </c>
    </row>
    <row r="223" spans="1:5" ht="25.5">
      <c r="A223" s="1">
        <v>212</v>
      </c>
      <c r="B223" s="5" t="s">
        <v>2000</v>
      </c>
      <c r="C223" s="3" t="s">
        <v>2001</v>
      </c>
      <c r="D223" s="4" t="s">
        <v>635</v>
      </c>
      <c r="E223" s="46" t="s">
        <v>2002</v>
      </c>
    </row>
    <row r="224" spans="1:5" ht="25.5">
      <c r="A224" s="1">
        <v>213</v>
      </c>
      <c r="B224" s="5" t="s">
        <v>356</v>
      </c>
      <c r="C224" s="3" t="s">
        <v>357</v>
      </c>
      <c r="D224" s="4" t="s">
        <v>1210</v>
      </c>
      <c r="E224" s="46" t="s">
        <v>358</v>
      </c>
    </row>
    <row r="225" spans="1:5" ht="25.5">
      <c r="A225" s="1">
        <v>214</v>
      </c>
      <c r="B225" s="45" t="s">
        <v>2145</v>
      </c>
      <c r="C225" s="3" t="s">
        <v>2146</v>
      </c>
      <c r="D225" s="4" t="s">
        <v>635</v>
      </c>
      <c r="E225" s="46" t="s">
        <v>2147</v>
      </c>
    </row>
    <row r="226" spans="1:5" ht="25.5">
      <c r="A226" s="1">
        <v>215</v>
      </c>
      <c r="B226" s="5" t="s">
        <v>1311</v>
      </c>
      <c r="C226" s="3" t="s">
        <v>1312</v>
      </c>
      <c r="D226" s="4" t="s">
        <v>233</v>
      </c>
      <c r="E226" s="46" t="s">
        <v>1313</v>
      </c>
    </row>
    <row r="227" spans="1:5" ht="25.5">
      <c r="A227" s="1">
        <v>216</v>
      </c>
      <c r="B227" s="6" t="s">
        <v>1181</v>
      </c>
      <c r="C227" s="3" t="s">
        <v>1182</v>
      </c>
      <c r="D227" s="4" t="s">
        <v>1210</v>
      </c>
      <c r="E227" s="46" t="s">
        <v>1183</v>
      </c>
    </row>
    <row r="228" spans="1:5" ht="25.5">
      <c r="A228" s="1">
        <v>217</v>
      </c>
      <c r="B228" s="5" t="s">
        <v>1314</v>
      </c>
      <c r="C228" s="3" t="s">
        <v>1315</v>
      </c>
      <c r="D228" s="4" t="s">
        <v>1210</v>
      </c>
      <c r="E228" s="46" t="s">
        <v>1316</v>
      </c>
    </row>
    <row r="229" spans="1:5" ht="38.25">
      <c r="A229" s="1">
        <v>218</v>
      </c>
      <c r="B229" s="45" t="s">
        <v>2289</v>
      </c>
      <c r="C229" s="3" t="s">
        <v>2290</v>
      </c>
      <c r="D229" s="4" t="s">
        <v>635</v>
      </c>
      <c r="E229" s="46" t="s">
        <v>2291</v>
      </c>
    </row>
    <row r="230" spans="1:5" ht="25.5">
      <c r="A230" s="1">
        <v>219</v>
      </c>
      <c r="B230" s="2" t="s">
        <v>1317</v>
      </c>
      <c r="C230" s="3" t="s">
        <v>1318</v>
      </c>
      <c r="D230" s="4" t="s">
        <v>1210</v>
      </c>
      <c r="E230" s="46" t="s">
        <v>1319</v>
      </c>
    </row>
    <row r="231" spans="1:5" ht="38.25">
      <c r="A231" s="1">
        <v>220</v>
      </c>
      <c r="B231" s="5" t="s">
        <v>1766</v>
      </c>
      <c r="C231" s="3" t="s">
        <v>1767</v>
      </c>
      <c r="D231" s="4" t="s">
        <v>635</v>
      </c>
      <c r="E231" s="46" t="s">
        <v>431</v>
      </c>
    </row>
    <row r="232" spans="1:5" ht="127.5">
      <c r="A232" s="1">
        <v>221</v>
      </c>
      <c r="B232" s="6" t="s">
        <v>1175</v>
      </c>
      <c r="C232" s="3" t="s">
        <v>1514</v>
      </c>
      <c r="D232" s="4" t="s">
        <v>635</v>
      </c>
      <c r="E232" s="46" t="s">
        <v>1166</v>
      </c>
    </row>
    <row r="233" spans="1:5" ht="25.5">
      <c r="A233" s="1">
        <v>222</v>
      </c>
      <c r="B233" s="6" t="s">
        <v>1320</v>
      </c>
      <c r="C233" s="3" t="s">
        <v>1321</v>
      </c>
      <c r="D233" s="4" t="s">
        <v>635</v>
      </c>
      <c r="E233" s="46" t="s">
        <v>1322</v>
      </c>
    </row>
    <row r="234" spans="1:5" ht="25.5">
      <c r="A234" s="1">
        <v>223</v>
      </c>
      <c r="B234" s="6" t="s">
        <v>709</v>
      </c>
      <c r="C234" s="3" t="s">
        <v>710</v>
      </c>
      <c r="D234" s="4" t="s">
        <v>1210</v>
      </c>
      <c r="E234" s="46" t="s">
        <v>647</v>
      </c>
    </row>
    <row r="235" spans="1:5" ht="25.5">
      <c r="A235" s="1">
        <v>224</v>
      </c>
      <c r="B235" s="6" t="s">
        <v>837</v>
      </c>
      <c r="C235" s="3" t="s">
        <v>838</v>
      </c>
      <c r="D235" s="4" t="s">
        <v>1210</v>
      </c>
      <c r="E235" s="46" t="s">
        <v>839</v>
      </c>
    </row>
    <row r="236" spans="1:5" ht="25.5">
      <c r="A236" s="1">
        <v>225</v>
      </c>
      <c r="B236" s="5" t="s">
        <v>1515</v>
      </c>
      <c r="C236" s="3" t="s">
        <v>1516</v>
      </c>
      <c r="D236" s="4" t="s">
        <v>635</v>
      </c>
      <c r="E236" s="62" t="s">
        <v>1517</v>
      </c>
    </row>
    <row r="237" spans="1:5" ht="25.5">
      <c r="A237" s="1">
        <v>226</v>
      </c>
      <c r="B237" s="5" t="s">
        <v>2292</v>
      </c>
      <c r="C237" s="3" t="s">
        <v>2293</v>
      </c>
      <c r="D237" s="4" t="s">
        <v>1210</v>
      </c>
      <c r="E237" s="46" t="s">
        <v>2294</v>
      </c>
    </row>
    <row r="238" spans="1:5" ht="25.5">
      <c r="A238" s="1">
        <v>227</v>
      </c>
      <c r="B238" s="6" t="s">
        <v>291</v>
      </c>
      <c r="C238" s="3" t="s">
        <v>292</v>
      </c>
      <c r="D238" s="4" t="s">
        <v>635</v>
      </c>
      <c r="E238" s="46" t="s">
        <v>293</v>
      </c>
    </row>
    <row r="239" spans="1:5" ht="25.5">
      <c r="A239" s="1">
        <v>228</v>
      </c>
      <c r="B239" s="2" t="s">
        <v>581</v>
      </c>
      <c r="C239" s="3" t="s">
        <v>582</v>
      </c>
      <c r="D239" s="4" t="s">
        <v>1210</v>
      </c>
      <c r="E239" s="46" t="s">
        <v>583</v>
      </c>
    </row>
    <row r="240" spans="1:5" ht="25.5">
      <c r="A240" s="1">
        <v>229</v>
      </c>
      <c r="B240" s="5" t="s">
        <v>150</v>
      </c>
      <c r="C240" s="3" t="s">
        <v>151</v>
      </c>
      <c r="D240" s="4" t="s">
        <v>1210</v>
      </c>
      <c r="E240" s="46" t="s">
        <v>152</v>
      </c>
    </row>
    <row r="241" spans="1:5" ht="25.5">
      <c r="A241" s="1">
        <v>230</v>
      </c>
      <c r="B241" s="2" t="s">
        <v>294</v>
      </c>
      <c r="C241" s="3" t="s">
        <v>295</v>
      </c>
      <c r="D241" s="4" t="s">
        <v>1210</v>
      </c>
      <c r="E241" s="46" t="s">
        <v>296</v>
      </c>
    </row>
    <row r="242" spans="1:5" ht="25.5">
      <c r="A242" s="1">
        <v>231</v>
      </c>
      <c r="B242" s="5" t="s">
        <v>1430</v>
      </c>
      <c r="C242" s="3" t="s">
        <v>1431</v>
      </c>
      <c r="D242" s="4" t="s">
        <v>635</v>
      </c>
      <c r="E242" s="46" t="s">
        <v>1432</v>
      </c>
    </row>
    <row r="243" spans="1:5" ht="25.5">
      <c r="A243" s="1">
        <v>232</v>
      </c>
      <c r="B243" s="5" t="s">
        <v>1167</v>
      </c>
      <c r="C243" s="3" t="s">
        <v>891</v>
      </c>
      <c r="D243" s="4" t="s">
        <v>635</v>
      </c>
      <c r="E243" s="46" t="s">
        <v>892</v>
      </c>
    </row>
    <row r="244" spans="1:5" ht="76.5">
      <c r="A244" s="1">
        <v>233</v>
      </c>
      <c r="B244" s="5" t="s">
        <v>525</v>
      </c>
      <c r="C244" s="3" t="s">
        <v>526</v>
      </c>
      <c r="D244" s="4" t="s">
        <v>1687</v>
      </c>
      <c r="E244" s="62" t="s">
        <v>1624</v>
      </c>
    </row>
    <row r="245" spans="1:5" ht="25.5">
      <c r="A245" s="1">
        <v>234</v>
      </c>
      <c r="B245" s="5" t="s">
        <v>576</v>
      </c>
      <c r="C245" s="3" t="s">
        <v>577</v>
      </c>
      <c r="D245" s="4" t="s">
        <v>635</v>
      </c>
      <c r="E245" s="46" t="s">
        <v>2003</v>
      </c>
    </row>
    <row r="246" spans="1:5" ht="38.25">
      <c r="A246" s="1">
        <v>235</v>
      </c>
      <c r="B246" s="37" t="s">
        <v>2148</v>
      </c>
      <c r="C246" s="3" t="s">
        <v>2149</v>
      </c>
      <c r="D246" s="4" t="s">
        <v>635</v>
      </c>
      <c r="E246" s="46" t="s">
        <v>2150</v>
      </c>
    </row>
    <row r="247" spans="1:5" ht="51">
      <c r="A247" s="1">
        <v>236</v>
      </c>
      <c r="B247" s="2" t="s">
        <v>1323</v>
      </c>
      <c r="C247" s="3" t="s">
        <v>1324</v>
      </c>
      <c r="D247" s="4" t="s">
        <v>233</v>
      </c>
      <c r="E247" s="62" t="s">
        <v>1325</v>
      </c>
    </row>
    <row r="248" spans="1:5" ht="25.5">
      <c r="A248" s="1">
        <v>237</v>
      </c>
      <c r="B248" s="5" t="s">
        <v>1023</v>
      </c>
      <c r="C248" s="3" t="s">
        <v>1024</v>
      </c>
      <c r="D248" s="4" t="s">
        <v>1210</v>
      </c>
      <c r="E248" s="46" t="s">
        <v>648</v>
      </c>
    </row>
    <row r="249" spans="1:5" ht="25.5">
      <c r="A249" s="1">
        <v>238</v>
      </c>
      <c r="B249" s="5" t="s">
        <v>1635</v>
      </c>
      <c r="C249" s="3" t="s">
        <v>1636</v>
      </c>
      <c r="D249" s="4" t="s">
        <v>635</v>
      </c>
      <c r="E249" s="46" t="s">
        <v>1433</v>
      </c>
    </row>
    <row r="250" spans="1:5" ht="25.5">
      <c r="A250" s="1">
        <v>239</v>
      </c>
      <c r="B250" s="5" t="s">
        <v>1326</v>
      </c>
      <c r="C250" s="3" t="s">
        <v>1327</v>
      </c>
      <c r="D250" s="4" t="s">
        <v>635</v>
      </c>
      <c r="E250" s="46" t="s">
        <v>1328</v>
      </c>
    </row>
    <row r="251" spans="1:5" ht="25.5">
      <c r="A251" s="1">
        <v>240</v>
      </c>
      <c r="B251" s="6" t="s">
        <v>1106</v>
      </c>
      <c r="C251" s="3" t="s">
        <v>1107</v>
      </c>
      <c r="D251" s="4" t="s">
        <v>1210</v>
      </c>
      <c r="E251" s="46" t="s">
        <v>1186</v>
      </c>
    </row>
    <row r="252" spans="1:5" ht="51">
      <c r="A252" s="1">
        <v>241</v>
      </c>
      <c r="B252" s="5" t="s">
        <v>81</v>
      </c>
      <c r="C252" s="3" t="s">
        <v>82</v>
      </c>
      <c r="D252" s="4" t="s">
        <v>1210</v>
      </c>
      <c r="E252" s="46" t="s">
        <v>2004</v>
      </c>
    </row>
    <row r="253" spans="1:5" ht="38.25">
      <c r="A253" s="1">
        <v>242</v>
      </c>
      <c r="B253" s="5" t="s">
        <v>1934</v>
      </c>
      <c r="C253" s="3" t="s">
        <v>1935</v>
      </c>
      <c r="D253" s="4" t="s">
        <v>1210</v>
      </c>
      <c r="E253" s="46" t="s">
        <v>1936</v>
      </c>
    </row>
    <row r="254" spans="1:5" ht="51">
      <c r="A254" s="1">
        <v>243</v>
      </c>
      <c r="B254" s="5" t="s">
        <v>649</v>
      </c>
      <c r="C254" s="3" t="s">
        <v>650</v>
      </c>
      <c r="D254" s="4" t="s">
        <v>233</v>
      </c>
      <c r="E254" s="46" t="s">
        <v>651</v>
      </c>
    </row>
    <row r="255" spans="1:5" ht="25.5">
      <c r="A255" s="1">
        <v>244</v>
      </c>
      <c r="B255" s="6" t="s">
        <v>2005</v>
      </c>
      <c r="C255" s="3" t="s">
        <v>2006</v>
      </c>
      <c r="D255" s="4" t="s">
        <v>635</v>
      </c>
      <c r="E255" s="46" t="s">
        <v>2007</v>
      </c>
    </row>
    <row r="256" spans="1:5" ht="25.5">
      <c r="A256" s="1">
        <v>245</v>
      </c>
      <c r="B256" s="5" t="s">
        <v>1556</v>
      </c>
      <c r="C256" s="3" t="s">
        <v>1557</v>
      </c>
      <c r="D256" s="4" t="s">
        <v>635</v>
      </c>
      <c r="E256" s="46" t="s">
        <v>274</v>
      </c>
    </row>
    <row r="257" spans="1:5" ht="25.5">
      <c r="A257" s="1">
        <v>246</v>
      </c>
      <c r="B257" s="6" t="s">
        <v>1576</v>
      </c>
      <c r="C257" s="3" t="s">
        <v>761</v>
      </c>
      <c r="D257" s="4" t="s">
        <v>635</v>
      </c>
      <c r="E257" s="46" t="s">
        <v>1434</v>
      </c>
    </row>
    <row r="258" spans="1:5" ht="25.5">
      <c r="A258" s="1">
        <v>247</v>
      </c>
      <c r="B258" s="6" t="s">
        <v>568</v>
      </c>
      <c r="C258" s="3" t="s">
        <v>569</v>
      </c>
      <c r="D258" s="4" t="s">
        <v>635</v>
      </c>
      <c r="E258" s="46" t="s">
        <v>1073</v>
      </c>
    </row>
    <row r="259" spans="1:5" ht="25.5">
      <c r="A259" s="1">
        <v>248</v>
      </c>
      <c r="B259" s="5" t="s">
        <v>1518</v>
      </c>
      <c r="C259" s="3" t="s">
        <v>167</v>
      </c>
      <c r="D259" s="4" t="s">
        <v>635</v>
      </c>
      <c r="E259" s="46" t="s">
        <v>168</v>
      </c>
    </row>
    <row r="260" spans="1:5" ht="38.25">
      <c r="A260" s="1">
        <v>249</v>
      </c>
      <c r="B260" s="5" t="s">
        <v>652</v>
      </c>
      <c r="C260" s="3" t="s">
        <v>653</v>
      </c>
      <c r="D260" s="4" t="s">
        <v>1210</v>
      </c>
      <c r="E260" s="46" t="s">
        <v>654</v>
      </c>
    </row>
    <row r="261" spans="1:5" ht="25.5">
      <c r="A261" s="1">
        <v>250</v>
      </c>
      <c r="B261" s="6" t="s">
        <v>804</v>
      </c>
      <c r="C261" s="3" t="s">
        <v>805</v>
      </c>
      <c r="D261" s="4" t="s">
        <v>635</v>
      </c>
      <c r="E261" s="46" t="s">
        <v>806</v>
      </c>
    </row>
    <row r="262" spans="1:5" ht="25.5">
      <c r="A262" s="1">
        <v>251</v>
      </c>
      <c r="B262" s="6" t="s">
        <v>1074</v>
      </c>
      <c r="C262" s="3" t="s">
        <v>1075</v>
      </c>
      <c r="D262" s="4" t="s">
        <v>233</v>
      </c>
      <c r="E262" s="46" t="s">
        <v>807</v>
      </c>
    </row>
    <row r="263" spans="1:5" ht="51">
      <c r="A263" s="1">
        <v>252</v>
      </c>
      <c r="B263" s="5" t="s">
        <v>169</v>
      </c>
      <c r="C263" s="3" t="s">
        <v>63</v>
      </c>
      <c r="D263" s="7" t="s">
        <v>960</v>
      </c>
      <c r="E263" s="46" t="s">
        <v>64</v>
      </c>
    </row>
    <row r="264" spans="1:5" ht="90">
      <c r="A264" s="1">
        <v>253</v>
      </c>
      <c r="B264" s="6" t="s">
        <v>1698</v>
      </c>
      <c r="C264" s="3" t="s">
        <v>1699</v>
      </c>
      <c r="D264" s="21" t="s">
        <v>967</v>
      </c>
      <c r="E264" s="46" t="s">
        <v>2295</v>
      </c>
    </row>
    <row r="265" spans="1:5" ht="25.5">
      <c r="A265" s="1">
        <v>254</v>
      </c>
      <c r="B265" s="5" t="s">
        <v>1964</v>
      </c>
      <c r="C265" s="3" t="s">
        <v>1965</v>
      </c>
      <c r="D265" s="7" t="s">
        <v>636</v>
      </c>
      <c r="E265" s="46" t="s">
        <v>659</v>
      </c>
    </row>
    <row r="266" spans="1:5" ht="76.5">
      <c r="A266" s="1">
        <v>255</v>
      </c>
      <c r="B266" s="6" t="s">
        <v>79</v>
      </c>
      <c r="C266" s="3" t="s">
        <v>80</v>
      </c>
      <c r="D266" s="7" t="s">
        <v>1632</v>
      </c>
      <c r="E266" s="46" t="s">
        <v>275</v>
      </c>
    </row>
    <row r="267" spans="1:5" ht="38.25">
      <c r="A267" s="1">
        <v>256</v>
      </c>
      <c r="B267" s="6" t="s">
        <v>1900</v>
      </c>
      <c r="C267" s="3" t="s">
        <v>1901</v>
      </c>
      <c r="D267" s="7" t="s">
        <v>1014</v>
      </c>
      <c r="E267" s="46" t="s">
        <v>276</v>
      </c>
    </row>
    <row r="268" spans="1:5" ht="76.5">
      <c r="A268" s="1">
        <v>257</v>
      </c>
      <c r="B268" s="6" t="s">
        <v>808</v>
      </c>
      <c r="C268" s="3" t="s">
        <v>809</v>
      </c>
      <c r="D268" s="7" t="s">
        <v>1632</v>
      </c>
      <c r="E268" s="46" t="s">
        <v>810</v>
      </c>
    </row>
    <row r="269" spans="1:5" ht="90">
      <c r="A269" s="1">
        <v>258</v>
      </c>
      <c r="B269" s="6" t="s">
        <v>1331</v>
      </c>
      <c r="C269" s="3" t="s">
        <v>1332</v>
      </c>
      <c r="D269" s="33" t="s">
        <v>967</v>
      </c>
      <c r="E269" s="46" t="s">
        <v>1333</v>
      </c>
    </row>
    <row r="270" spans="1:5" ht="90">
      <c r="A270" s="1">
        <v>259</v>
      </c>
      <c r="B270" s="5" t="s">
        <v>2151</v>
      </c>
      <c r="C270" s="3" t="s">
        <v>2152</v>
      </c>
      <c r="D270" s="21" t="s">
        <v>967</v>
      </c>
      <c r="E270" s="46" t="s">
        <v>2153</v>
      </c>
    </row>
    <row r="271" spans="1:5" ht="25.5">
      <c r="A271" s="1">
        <v>260</v>
      </c>
      <c r="B271" s="6" t="s">
        <v>1243</v>
      </c>
      <c r="C271" s="3" t="s">
        <v>1244</v>
      </c>
      <c r="D271" s="7" t="s">
        <v>636</v>
      </c>
      <c r="E271" s="46" t="s">
        <v>1245</v>
      </c>
    </row>
    <row r="272" spans="1:5" ht="90">
      <c r="A272" s="1">
        <v>261</v>
      </c>
      <c r="B272" s="6" t="s">
        <v>1334</v>
      </c>
      <c r="C272" s="3" t="s">
        <v>1335</v>
      </c>
      <c r="D272" s="21" t="s">
        <v>967</v>
      </c>
      <c r="E272" s="46" t="s">
        <v>1336</v>
      </c>
    </row>
    <row r="273" spans="1:5" ht="90">
      <c r="A273" s="1">
        <v>262</v>
      </c>
      <c r="B273" s="5" t="s">
        <v>893</v>
      </c>
      <c r="C273" s="3" t="s">
        <v>894</v>
      </c>
      <c r="D273" s="21" t="s">
        <v>180</v>
      </c>
      <c r="E273" s="46" t="s">
        <v>1861</v>
      </c>
    </row>
    <row r="274" spans="1:5" ht="89.25">
      <c r="A274" s="1">
        <v>263</v>
      </c>
      <c r="B274" s="5" t="s">
        <v>1037</v>
      </c>
      <c r="C274" s="3" t="s">
        <v>1038</v>
      </c>
      <c r="D274" s="7" t="s">
        <v>1466</v>
      </c>
      <c r="E274" s="46" t="s">
        <v>2368</v>
      </c>
    </row>
    <row r="275" spans="1:5" ht="51">
      <c r="A275" s="1">
        <v>264</v>
      </c>
      <c r="B275" s="6" t="s">
        <v>2230</v>
      </c>
      <c r="C275" s="3" t="s">
        <v>2231</v>
      </c>
      <c r="D275" s="7" t="s">
        <v>1711</v>
      </c>
      <c r="E275" s="63" t="s">
        <v>2232</v>
      </c>
    </row>
    <row r="276" spans="1:5" ht="94.5">
      <c r="A276" s="1">
        <v>265</v>
      </c>
      <c r="B276" s="6" t="s">
        <v>550</v>
      </c>
      <c r="C276" s="3" t="s">
        <v>551</v>
      </c>
      <c r="D276" s="35" t="s">
        <v>1031</v>
      </c>
      <c r="E276" s="46" t="s">
        <v>1862</v>
      </c>
    </row>
    <row r="277" spans="1:5" ht="90">
      <c r="A277" s="1">
        <v>266</v>
      </c>
      <c r="B277" s="5" t="s">
        <v>1131</v>
      </c>
      <c r="C277" s="3" t="s">
        <v>1537</v>
      </c>
      <c r="D277" s="21" t="s">
        <v>1219</v>
      </c>
      <c r="E277" s="46" t="s">
        <v>298</v>
      </c>
    </row>
    <row r="278" spans="1:5" ht="90">
      <c r="A278" s="1">
        <v>267</v>
      </c>
      <c r="B278" s="5" t="s">
        <v>423</v>
      </c>
      <c r="C278" s="3" t="s">
        <v>315</v>
      </c>
      <c r="D278" s="21" t="s">
        <v>967</v>
      </c>
      <c r="E278" s="46" t="s">
        <v>277</v>
      </c>
    </row>
    <row r="279" spans="1:5" ht="90">
      <c r="A279" s="1">
        <v>268</v>
      </c>
      <c r="B279" s="5" t="s">
        <v>299</v>
      </c>
      <c r="C279" s="3" t="s">
        <v>300</v>
      </c>
      <c r="D279" s="21" t="s">
        <v>1790</v>
      </c>
      <c r="E279" s="46" t="s">
        <v>301</v>
      </c>
    </row>
    <row r="280" spans="1:5" ht="90">
      <c r="A280" s="1">
        <v>269</v>
      </c>
      <c r="B280" s="5" t="s">
        <v>2296</v>
      </c>
      <c r="C280" s="3" t="s">
        <v>2297</v>
      </c>
      <c r="D280" s="21" t="s">
        <v>967</v>
      </c>
      <c r="E280" s="46" t="s">
        <v>2298</v>
      </c>
    </row>
    <row r="281" spans="1:5" ht="51">
      <c r="A281" s="1">
        <v>270</v>
      </c>
      <c r="B281" s="5" t="s">
        <v>1337</v>
      </c>
      <c r="C281" s="3" t="s">
        <v>1338</v>
      </c>
      <c r="D281" s="7" t="s">
        <v>340</v>
      </c>
      <c r="E281" s="46" t="s">
        <v>1339</v>
      </c>
    </row>
    <row r="282" spans="1:5" ht="135">
      <c r="A282" s="1">
        <v>271</v>
      </c>
      <c r="B282" s="5" t="s">
        <v>1693</v>
      </c>
      <c r="C282" s="3" t="s">
        <v>1467</v>
      </c>
      <c r="D282" s="21" t="s">
        <v>1622</v>
      </c>
      <c r="E282" s="46" t="s">
        <v>1623</v>
      </c>
    </row>
    <row r="283" spans="1:5" ht="51">
      <c r="A283" s="1">
        <v>272</v>
      </c>
      <c r="B283" s="5" t="s">
        <v>905</v>
      </c>
      <c r="C283" s="3" t="s">
        <v>888</v>
      </c>
      <c r="D283" s="7" t="s">
        <v>1711</v>
      </c>
      <c r="E283" s="46" t="s">
        <v>187</v>
      </c>
    </row>
    <row r="284" spans="1:5" ht="90">
      <c r="A284" s="1">
        <v>273</v>
      </c>
      <c r="B284" s="6" t="s">
        <v>188</v>
      </c>
      <c r="C284" s="3" t="s">
        <v>189</v>
      </c>
      <c r="D284" s="21" t="s">
        <v>180</v>
      </c>
      <c r="E284" s="46" t="s">
        <v>190</v>
      </c>
    </row>
    <row r="285" spans="1:5" ht="90">
      <c r="A285" s="1">
        <v>274</v>
      </c>
      <c r="B285" s="5" t="s">
        <v>1635</v>
      </c>
      <c r="C285" s="3" t="s">
        <v>1636</v>
      </c>
      <c r="D285" s="21" t="s">
        <v>967</v>
      </c>
      <c r="E285" s="46" t="s">
        <v>1519</v>
      </c>
    </row>
    <row r="286" spans="1:5" ht="90">
      <c r="A286" s="1">
        <v>275</v>
      </c>
      <c r="B286" s="5" t="s">
        <v>811</v>
      </c>
      <c r="C286" s="3" t="s">
        <v>812</v>
      </c>
      <c r="D286" s="33" t="s">
        <v>967</v>
      </c>
      <c r="E286" s="46" t="s">
        <v>813</v>
      </c>
    </row>
    <row r="287" spans="1:5" ht="25.5">
      <c r="A287" s="1">
        <v>276</v>
      </c>
      <c r="B287" s="5" t="s">
        <v>1096</v>
      </c>
      <c r="C287" s="3" t="s">
        <v>874</v>
      </c>
      <c r="D287" s="7" t="s">
        <v>636</v>
      </c>
      <c r="E287" s="46" t="s">
        <v>1538</v>
      </c>
    </row>
    <row r="288" spans="1:5" ht="90">
      <c r="A288" s="1">
        <v>277</v>
      </c>
      <c r="B288" s="5" t="s">
        <v>1926</v>
      </c>
      <c r="C288" s="3" t="s">
        <v>964</v>
      </c>
      <c r="D288" s="21" t="s">
        <v>967</v>
      </c>
      <c r="E288" s="46" t="s">
        <v>1520</v>
      </c>
    </row>
    <row r="289" spans="1:5" ht="90">
      <c r="A289" s="1">
        <v>278</v>
      </c>
      <c r="B289" s="5" t="s">
        <v>814</v>
      </c>
      <c r="C289" s="3" t="s">
        <v>815</v>
      </c>
      <c r="D289" s="21" t="s">
        <v>967</v>
      </c>
      <c r="E289" s="46" t="s">
        <v>816</v>
      </c>
    </row>
    <row r="290" spans="1:5" ht="112.5">
      <c r="A290" s="1">
        <v>279</v>
      </c>
      <c r="B290" s="5" t="s">
        <v>662</v>
      </c>
      <c r="C290" s="3" t="s">
        <v>663</v>
      </c>
      <c r="D290" s="21" t="s">
        <v>1591</v>
      </c>
      <c r="E290" s="46" t="s">
        <v>2154</v>
      </c>
    </row>
    <row r="291" spans="1:5" ht="25.5">
      <c r="A291" s="1">
        <v>280</v>
      </c>
      <c r="B291" s="5" t="s">
        <v>1097</v>
      </c>
      <c r="C291" s="3" t="s">
        <v>873</v>
      </c>
      <c r="D291" s="7" t="s">
        <v>340</v>
      </c>
      <c r="E291" s="46" t="s">
        <v>1712</v>
      </c>
    </row>
    <row r="292" spans="1:5" ht="25.5">
      <c r="A292" s="1">
        <v>281</v>
      </c>
      <c r="B292" s="5" t="s">
        <v>1034</v>
      </c>
      <c r="C292" s="3" t="s">
        <v>1035</v>
      </c>
      <c r="D292" s="7" t="s">
        <v>636</v>
      </c>
      <c r="E292" s="46" t="s">
        <v>191</v>
      </c>
    </row>
    <row r="293" spans="1:5" ht="76.5">
      <c r="A293" s="1">
        <v>282</v>
      </c>
      <c r="B293" s="18" t="s">
        <v>1298</v>
      </c>
      <c r="C293" s="3" t="s">
        <v>1299</v>
      </c>
      <c r="D293" s="7" t="s">
        <v>1632</v>
      </c>
      <c r="E293" s="46" t="s">
        <v>1246</v>
      </c>
    </row>
    <row r="294" spans="1:5" ht="76.5">
      <c r="A294" s="1">
        <v>283</v>
      </c>
      <c r="B294" s="5" t="s">
        <v>1592</v>
      </c>
      <c r="C294" s="3" t="s">
        <v>1593</v>
      </c>
      <c r="D294" s="7" t="s">
        <v>1632</v>
      </c>
      <c r="E294" s="46" t="s">
        <v>170</v>
      </c>
    </row>
    <row r="295" spans="1:5" ht="89.25">
      <c r="A295" s="1">
        <v>284</v>
      </c>
      <c r="B295" s="5" t="s">
        <v>1442</v>
      </c>
      <c r="C295" s="3" t="s">
        <v>1443</v>
      </c>
      <c r="D295" s="7" t="s">
        <v>1396</v>
      </c>
      <c r="E295" s="46" t="s">
        <v>1444</v>
      </c>
    </row>
    <row r="296" spans="1:5" ht="51">
      <c r="A296" s="1">
        <v>285</v>
      </c>
      <c r="B296" s="2" t="s">
        <v>248</v>
      </c>
      <c r="C296" s="3" t="s">
        <v>249</v>
      </c>
      <c r="D296" s="15" t="s">
        <v>166</v>
      </c>
      <c r="E296" s="46" t="s">
        <v>1468</v>
      </c>
    </row>
    <row r="297" spans="1:5" ht="38.25">
      <c r="A297" s="1">
        <v>286</v>
      </c>
      <c r="B297" s="6" t="s">
        <v>79</v>
      </c>
      <c r="C297" s="3" t="s">
        <v>80</v>
      </c>
      <c r="D297" s="15" t="s">
        <v>166</v>
      </c>
      <c r="E297" s="46" t="s">
        <v>2155</v>
      </c>
    </row>
    <row r="298" spans="1:5" ht="25.5">
      <c r="A298" s="1">
        <v>287</v>
      </c>
      <c r="B298" s="6" t="s">
        <v>889</v>
      </c>
      <c r="C298" s="3" t="s">
        <v>890</v>
      </c>
      <c r="D298" s="15" t="s">
        <v>166</v>
      </c>
      <c r="E298" s="46" t="s">
        <v>438</v>
      </c>
    </row>
    <row r="299" spans="1:5" ht="25.5">
      <c r="A299" s="1">
        <v>288</v>
      </c>
      <c r="B299" s="2" t="s">
        <v>2299</v>
      </c>
      <c r="C299" s="3" t="s">
        <v>2300</v>
      </c>
      <c r="D299" s="15" t="s">
        <v>166</v>
      </c>
      <c r="E299" s="46" t="s">
        <v>2301</v>
      </c>
    </row>
    <row r="300" spans="1:5" ht="38.25">
      <c r="A300" s="1">
        <v>289</v>
      </c>
      <c r="B300" s="5" t="s">
        <v>1298</v>
      </c>
      <c r="C300" s="3" t="s">
        <v>1299</v>
      </c>
      <c r="D300" s="15" t="s">
        <v>166</v>
      </c>
      <c r="E300" s="46" t="s">
        <v>1076</v>
      </c>
    </row>
    <row r="301" spans="1:5" ht="34.5" customHeight="1">
      <c r="A301" s="47" t="s">
        <v>1897</v>
      </c>
      <c r="B301" s="48"/>
      <c r="C301" s="48"/>
      <c r="D301" s="48"/>
      <c r="E301" s="49"/>
    </row>
    <row r="302" spans="1:5" ht="25.5">
      <c r="A302" s="1">
        <v>290</v>
      </c>
      <c r="B302" s="6" t="s">
        <v>1098</v>
      </c>
      <c r="C302" s="3" t="s">
        <v>738</v>
      </c>
      <c r="D302" s="4" t="s">
        <v>635</v>
      </c>
      <c r="E302" s="46" t="s">
        <v>1347</v>
      </c>
    </row>
    <row r="303" spans="1:5" ht="25.5">
      <c r="A303" s="1">
        <v>291</v>
      </c>
      <c r="B303" s="6" t="s">
        <v>840</v>
      </c>
      <c r="C303" s="3" t="s">
        <v>841</v>
      </c>
      <c r="D303" s="4" t="s">
        <v>1210</v>
      </c>
      <c r="E303" s="46" t="s">
        <v>842</v>
      </c>
    </row>
    <row r="304" spans="1:5" ht="25.5">
      <c r="A304" s="1">
        <v>292</v>
      </c>
      <c r="B304" s="6" t="s">
        <v>1077</v>
      </c>
      <c r="C304" s="3" t="s">
        <v>1078</v>
      </c>
      <c r="D304" s="4" t="s">
        <v>635</v>
      </c>
      <c r="E304" s="46" t="s">
        <v>718</v>
      </c>
    </row>
    <row r="305" spans="1:5" ht="25.5">
      <c r="A305" s="1">
        <v>293</v>
      </c>
      <c r="B305" s="5" t="s">
        <v>1348</v>
      </c>
      <c r="C305" s="3" t="s">
        <v>1349</v>
      </c>
      <c r="D305" s="4" t="s">
        <v>1210</v>
      </c>
      <c r="E305" s="46" t="s">
        <v>1350</v>
      </c>
    </row>
    <row r="306" spans="1:5" ht="25.5">
      <c r="A306" s="1">
        <v>294</v>
      </c>
      <c r="B306" s="6" t="s">
        <v>1469</v>
      </c>
      <c r="C306" s="3" t="s">
        <v>1470</v>
      </c>
      <c r="D306" s="4" t="s">
        <v>1210</v>
      </c>
      <c r="E306" s="46" t="s">
        <v>1594</v>
      </c>
    </row>
    <row r="307" spans="1:5" ht="25.5">
      <c r="A307" s="1">
        <v>295</v>
      </c>
      <c r="B307" s="5" t="s">
        <v>171</v>
      </c>
      <c r="C307" s="3" t="s">
        <v>172</v>
      </c>
      <c r="D307" s="4" t="s">
        <v>1210</v>
      </c>
      <c r="E307" s="46" t="s">
        <v>173</v>
      </c>
    </row>
    <row r="308" spans="1:5" ht="25.5">
      <c r="A308" s="1">
        <v>296</v>
      </c>
      <c r="B308" s="5" t="s">
        <v>1017</v>
      </c>
      <c r="C308" s="3" t="s">
        <v>1018</v>
      </c>
      <c r="D308" s="4" t="s">
        <v>635</v>
      </c>
      <c r="E308" s="46" t="s">
        <v>1019</v>
      </c>
    </row>
    <row r="309" spans="1:5" ht="38.25">
      <c r="A309" s="1">
        <v>297</v>
      </c>
      <c r="B309" s="5" t="s">
        <v>1907</v>
      </c>
      <c r="C309" s="3" t="s">
        <v>1908</v>
      </c>
      <c r="D309" s="4" t="s">
        <v>635</v>
      </c>
      <c r="E309" s="46" t="s">
        <v>1521</v>
      </c>
    </row>
    <row r="310" spans="1:5" ht="25.5">
      <c r="A310" s="1">
        <v>298</v>
      </c>
      <c r="B310" s="2" t="s">
        <v>719</v>
      </c>
      <c r="C310" s="3" t="s">
        <v>720</v>
      </c>
      <c r="D310" s="4" t="s">
        <v>635</v>
      </c>
      <c r="E310" s="62" t="s">
        <v>721</v>
      </c>
    </row>
    <row r="311" spans="1:5" ht="25.5">
      <c r="A311" s="1">
        <v>299</v>
      </c>
      <c r="B311" s="6" t="s">
        <v>1176</v>
      </c>
      <c r="C311" s="3" t="s">
        <v>1177</v>
      </c>
      <c r="D311" s="4" t="s">
        <v>635</v>
      </c>
      <c r="E311" s="46" t="s">
        <v>2156</v>
      </c>
    </row>
    <row r="312" spans="1:5" ht="25.5">
      <c r="A312" s="1">
        <v>300</v>
      </c>
      <c r="B312" s="6" t="s">
        <v>2157</v>
      </c>
      <c r="C312" s="3" t="s">
        <v>2158</v>
      </c>
      <c r="D312" s="4" t="s">
        <v>1210</v>
      </c>
      <c r="E312" s="46" t="s">
        <v>2159</v>
      </c>
    </row>
    <row r="313" spans="1:5" ht="25.5">
      <c r="A313" s="1">
        <v>301</v>
      </c>
      <c r="B313" s="5" t="s">
        <v>817</v>
      </c>
      <c r="C313" s="3" t="s">
        <v>818</v>
      </c>
      <c r="D313" s="4" t="s">
        <v>635</v>
      </c>
      <c r="E313" s="46" t="s">
        <v>2008</v>
      </c>
    </row>
    <row r="314" spans="1:5" ht="25.5">
      <c r="A314" s="1">
        <v>302</v>
      </c>
      <c r="B314" s="5" t="s">
        <v>11</v>
      </c>
      <c r="C314" s="3" t="s">
        <v>12</v>
      </c>
      <c r="D314" s="4" t="s">
        <v>635</v>
      </c>
      <c r="E314" s="46" t="s">
        <v>13</v>
      </c>
    </row>
    <row r="315" spans="1:5" ht="25.5">
      <c r="A315" s="1">
        <v>303</v>
      </c>
      <c r="B315" s="5" t="s">
        <v>1595</v>
      </c>
      <c r="C315" s="3" t="s">
        <v>1596</v>
      </c>
      <c r="D315" s="4" t="s">
        <v>1210</v>
      </c>
      <c r="E315" s="46" t="s">
        <v>1597</v>
      </c>
    </row>
    <row r="316" spans="1:5" ht="25.5">
      <c r="A316" s="1">
        <v>304</v>
      </c>
      <c r="B316" s="6" t="s">
        <v>1099</v>
      </c>
      <c r="C316" s="3" t="s">
        <v>1161</v>
      </c>
      <c r="D316" s="4" t="s">
        <v>635</v>
      </c>
      <c r="E316" s="46" t="s">
        <v>819</v>
      </c>
    </row>
    <row r="317" spans="1:5" ht="25.5">
      <c r="A317" s="1">
        <v>305</v>
      </c>
      <c r="B317" s="6" t="s">
        <v>820</v>
      </c>
      <c r="C317" s="3" t="s">
        <v>821</v>
      </c>
      <c r="D317" s="4" t="s">
        <v>233</v>
      </c>
      <c r="E317" s="46" t="s">
        <v>822</v>
      </c>
    </row>
    <row r="318" spans="1:5" ht="38.25">
      <c r="A318" s="1">
        <v>306</v>
      </c>
      <c r="B318" s="5" t="s">
        <v>1747</v>
      </c>
      <c r="C318" s="3" t="s">
        <v>1748</v>
      </c>
      <c r="D318" s="4" t="s">
        <v>1210</v>
      </c>
      <c r="E318" s="46" t="s">
        <v>1713</v>
      </c>
    </row>
    <row r="319" spans="1:5" ht="25.5">
      <c r="A319" s="1">
        <v>307</v>
      </c>
      <c r="B319" s="5" t="s">
        <v>1351</v>
      </c>
      <c r="C319" s="3" t="s">
        <v>1352</v>
      </c>
      <c r="D319" s="4" t="s">
        <v>635</v>
      </c>
      <c r="E319" s="46" t="s">
        <v>1353</v>
      </c>
    </row>
    <row r="320" spans="1:5" ht="38.25">
      <c r="A320" s="1">
        <v>308</v>
      </c>
      <c r="B320" s="6" t="s">
        <v>1502</v>
      </c>
      <c r="C320" s="3" t="s">
        <v>1503</v>
      </c>
      <c r="D320" s="4" t="s">
        <v>635</v>
      </c>
      <c r="E320" s="46" t="s">
        <v>1504</v>
      </c>
    </row>
    <row r="321" spans="1:5" ht="25.5">
      <c r="A321" s="1">
        <v>309</v>
      </c>
      <c r="B321" s="18" t="s">
        <v>1962</v>
      </c>
      <c r="C321" s="3" t="s">
        <v>1963</v>
      </c>
      <c r="D321" s="4" t="s">
        <v>635</v>
      </c>
      <c r="E321" s="62" t="s">
        <v>1079</v>
      </c>
    </row>
    <row r="322" spans="1:5" ht="25.5">
      <c r="A322" s="1">
        <v>310</v>
      </c>
      <c r="B322" s="6" t="s">
        <v>1768</v>
      </c>
      <c r="C322" s="3" t="s">
        <v>144</v>
      </c>
      <c r="D322" s="4" t="s">
        <v>635</v>
      </c>
      <c r="E322" s="46" t="s">
        <v>192</v>
      </c>
    </row>
    <row r="323" spans="1:5" ht="25.5">
      <c r="A323" s="1">
        <v>311</v>
      </c>
      <c r="B323" s="5" t="s">
        <v>2302</v>
      </c>
      <c r="C323" s="3" t="s">
        <v>2303</v>
      </c>
      <c r="D323" s="4" t="s">
        <v>1210</v>
      </c>
      <c r="E323" s="46" t="s">
        <v>2304</v>
      </c>
    </row>
    <row r="324" spans="1:5" ht="25.5">
      <c r="A324" s="1">
        <v>312</v>
      </c>
      <c r="B324" s="6" t="s">
        <v>1714</v>
      </c>
      <c r="C324" s="3" t="s">
        <v>1715</v>
      </c>
      <c r="D324" s="4" t="s">
        <v>1210</v>
      </c>
      <c r="E324" s="46" t="s">
        <v>14</v>
      </c>
    </row>
    <row r="325" spans="1:5" ht="25.5">
      <c r="A325" s="1">
        <v>313</v>
      </c>
      <c r="B325" s="5" t="s">
        <v>1354</v>
      </c>
      <c r="C325" s="3" t="s">
        <v>1355</v>
      </c>
      <c r="D325" s="4" t="s">
        <v>635</v>
      </c>
      <c r="E325" s="46" t="s">
        <v>1356</v>
      </c>
    </row>
    <row r="326" spans="1:5" ht="25.5">
      <c r="A326" s="1">
        <v>314</v>
      </c>
      <c r="B326" s="6" t="s">
        <v>1716</v>
      </c>
      <c r="C326" s="3" t="s">
        <v>1717</v>
      </c>
      <c r="D326" s="4" t="s">
        <v>635</v>
      </c>
      <c r="E326" s="46" t="s">
        <v>843</v>
      </c>
    </row>
    <row r="327" spans="1:5" ht="25.5">
      <c r="A327" s="1">
        <v>315</v>
      </c>
      <c r="B327" s="45" t="s">
        <v>2160</v>
      </c>
      <c r="C327" s="3" t="s">
        <v>2161</v>
      </c>
      <c r="D327" s="4" t="s">
        <v>635</v>
      </c>
      <c r="E327" s="46" t="s">
        <v>2162</v>
      </c>
    </row>
    <row r="328" spans="1:5" ht="25.5">
      <c r="A328" s="1">
        <v>316</v>
      </c>
      <c r="B328" s="5" t="s">
        <v>1357</v>
      </c>
      <c r="C328" s="3" t="s">
        <v>1358</v>
      </c>
      <c r="D328" s="4" t="s">
        <v>1210</v>
      </c>
      <c r="E328" s="46" t="s">
        <v>1359</v>
      </c>
    </row>
    <row r="329" spans="1:5" ht="25.5">
      <c r="A329" s="1">
        <v>317</v>
      </c>
      <c r="B329" s="6" t="s">
        <v>1598</v>
      </c>
      <c r="C329" s="3" t="s">
        <v>1599</v>
      </c>
      <c r="D329" s="4" t="s">
        <v>1210</v>
      </c>
      <c r="E329" s="46" t="s">
        <v>1600</v>
      </c>
    </row>
    <row r="330" spans="1:5" ht="25.5">
      <c r="A330" s="1">
        <v>318</v>
      </c>
      <c r="B330" s="5" t="s">
        <v>1100</v>
      </c>
      <c r="C330" s="3" t="s">
        <v>825</v>
      </c>
      <c r="D330" s="4" t="s">
        <v>635</v>
      </c>
      <c r="E330" s="46" t="s">
        <v>1360</v>
      </c>
    </row>
    <row r="331" spans="1:5" ht="25.5">
      <c r="A331" s="1">
        <v>319</v>
      </c>
      <c r="B331" s="5" t="s">
        <v>439</v>
      </c>
      <c r="C331" s="3" t="s">
        <v>440</v>
      </c>
      <c r="D331" s="4" t="s">
        <v>635</v>
      </c>
      <c r="E331" s="46" t="s">
        <v>441</v>
      </c>
    </row>
    <row r="332" spans="1:5" ht="25.5">
      <c r="A332" s="1">
        <v>320</v>
      </c>
      <c r="B332" s="6" t="s">
        <v>1601</v>
      </c>
      <c r="C332" s="3" t="s">
        <v>145</v>
      </c>
      <c r="D332" s="4" t="s">
        <v>635</v>
      </c>
      <c r="E332" s="46" t="s">
        <v>1602</v>
      </c>
    </row>
    <row r="333" spans="1:5" ht="25.5">
      <c r="A333" s="1">
        <v>321</v>
      </c>
      <c r="B333" s="5" t="s">
        <v>1603</v>
      </c>
      <c r="C333" s="3" t="s">
        <v>1604</v>
      </c>
      <c r="D333" s="4" t="s">
        <v>635</v>
      </c>
      <c r="E333" s="46" t="s">
        <v>1605</v>
      </c>
    </row>
    <row r="334" spans="1:5" ht="25.5">
      <c r="A334" s="1">
        <v>322</v>
      </c>
      <c r="B334" s="5" t="s">
        <v>193</v>
      </c>
      <c r="C334" s="3" t="s">
        <v>194</v>
      </c>
      <c r="D334" s="4" t="s">
        <v>635</v>
      </c>
      <c r="E334" s="46" t="s">
        <v>195</v>
      </c>
    </row>
    <row r="335" spans="1:5" ht="25.5">
      <c r="A335" s="1">
        <v>323</v>
      </c>
      <c r="B335" s="45" t="s">
        <v>2305</v>
      </c>
      <c r="C335" s="3" t="s">
        <v>2306</v>
      </c>
      <c r="D335" s="4" t="s">
        <v>233</v>
      </c>
      <c r="E335" s="46" t="s">
        <v>2307</v>
      </c>
    </row>
    <row r="336" spans="1:5" ht="90">
      <c r="A336" s="1">
        <v>324</v>
      </c>
      <c r="B336" s="6" t="s">
        <v>302</v>
      </c>
      <c r="C336" s="3" t="s">
        <v>303</v>
      </c>
      <c r="D336" s="33" t="s">
        <v>180</v>
      </c>
      <c r="E336" s="46" t="s">
        <v>1363</v>
      </c>
    </row>
    <row r="337" spans="1:5" ht="25.5">
      <c r="A337" s="1">
        <v>325</v>
      </c>
      <c r="B337" s="5" t="s">
        <v>1017</v>
      </c>
      <c r="C337" s="3" t="s">
        <v>1018</v>
      </c>
      <c r="D337" s="7" t="s">
        <v>636</v>
      </c>
      <c r="E337" s="46" t="s">
        <v>1020</v>
      </c>
    </row>
    <row r="338" spans="1:5" ht="90">
      <c r="A338" s="1">
        <v>326</v>
      </c>
      <c r="B338" s="5" t="s">
        <v>1718</v>
      </c>
      <c r="C338" s="3" t="s">
        <v>1719</v>
      </c>
      <c r="D338" s="21" t="s">
        <v>1030</v>
      </c>
      <c r="E338" s="46" t="s">
        <v>2163</v>
      </c>
    </row>
    <row r="339" spans="1:5" ht="90">
      <c r="A339" s="1">
        <v>327</v>
      </c>
      <c r="B339" s="36" t="s">
        <v>2164</v>
      </c>
      <c r="C339" s="3" t="s">
        <v>2165</v>
      </c>
      <c r="D339" s="21" t="s">
        <v>1030</v>
      </c>
      <c r="E339" s="46" t="s">
        <v>2166</v>
      </c>
    </row>
    <row r="340" spans="1:5" ht="90">
      <c r="A340" s="1">
        <v>328</v>
      </c>
      <c r="B340" s="5" t="s">
        <v>1080</v>
      </c>
      <c r="C340" s="3" t="s">
        <v>1081</v>
      </c>
      <c r="D340" s="21" t="s">
        <v>1030</v>
      </c>
      <c r="E340" s="46" t="s">
        <v>2167</v>
      </c>
    </row>
    <row r="341" spans="1:5" ht="51">
      <c r="A341" s="1">
        <v>329</v>
      </c>
      <c r="B341" s="5" t="s">
        <v>1909</v>
      </c>
      <c r="C341" s="3" t="s">
        <v>1910</v>
      </c>
      <c r="D341" s="7" t="s">
        <v>960</v>
      </c>
      <c r="E341" s="46" t="s">
        <v>1911</v>
      </c>
    </row>
    <row r="342" spans="1:5" ht="25.5">
      <c r="A342" s="1">
        <v>330</v>
      </c>
      <c r="B342" s="6" t="s">
        <v>1364</v>
      </c>
      <c r="C342" s="3" t="s">
        <v>1365</v>
      </c>
      <c r="D342" s="7" t="s">
        <v>636</v>
      </c>
      <c r="E342" s="46" t="s">
        <v>1366</v>
      </c>
    </row>
    <row r="343" spans="1:5" ht="25.5">
      <c r="A343" s="1">
        <v>331</v>
      </c>
      <c r="B343" s="5" t="s">
        <v>868</v>
      </c>
      <c r="C343" s="3" t="s">
        <v>869</v>
      </c>
      <c r="D343" s="7" t="s">
        <v>636</v>
      </c>
      <c r="E343" s="46" t="s">
        <v>2009</v>
      </c>
    </row>
    <row r="344" spans="1:5" ht="76.5">
      <c r="A344" s="1">
        <v>332</v>
      </c>
      <c r="B344" s="5" t="s">
        <v>1367</v>
      </c>
      <c r="C344" s="3" t="s">
        <v>1368</v>
      </c>
      <c r="D344" s="7" t="s">
        <v>1632</v>
      </c>
      <c r="E344" s="46" t="s">
        <v>1369</v>
      </c>
    </row>
    <row r="345" spans="1:5" ht="63.75">
      <c r="A345" s="1">
        <v>333</v>
      </c>
      <c r="B345" s="6" t="s">
        <v>877</v>
      </c>
      <c r="C345" s="3" t="s">
        <v>878</v>
      </c>
      <c r="D345" s="7" t="s">
        <v>1863</v>
      </c>
      <c r="E345" s="46" t="s">
        <v>1505</v>
      </c>
    </row>
    <row r="346" spans="1:5" ht="63.75">
      <c r="A346" s="1">
        <v>334</v>
      </c>
      <c r="B346" s="5" t="s">
        <v>2010</v>
      </c>
      <c r="C346" s="3" t="s">
        <v>2011</v>
      </c>
      <c r="D346" s="7" t="s">
        <v>1631</v>
      </c>
      <c r="E346" s="46" t="s">
        <v>2012</v>
      </c>
    </row>
    <row r="347" spans="1:5" ht="25.5">
      <c r="A347" s="1">
        <v>335</v>
      </c>
      <c r="B347" s="5" t="s">
        <v>234</v>
      </c>
      <c r="C347" s="3" t="s">
        <v>235</v>
      </c>
      <c r="D347" s="7" t="s">
        <v>636</v>
      </c>
      <c r="E347" s="46" t="s">
        <v>1720</v>
      </c>
    </row>
    <row r="348" spans="1:5" ht="25.5">
      <c r="A348" s="1">
        <v>336</v>
      </c>
      <c r="B348" s="5" t="s">
        <v>1343</v>
      </c>
      <c r="C348" s="3" t="s">
        <v>1344</v>
      </c>
      <c r="D348" s="7" t="s">
        <v>636</v>
      </c>
      <c r="E348" s="46" t="s">
        <v>196</v>
      </c>
    </row>
    <row r="349" spans="1:5" ht="90">
      <c r="A349" s="1">
        <v>337</v>
      </c>
      <c r="B349" s="5" t="s">
        <v>1769</v>
      </c>
      <c r="C349" s="3" t="s">
        <v>1770</v>
      </c>
      <c r="D349" s="21" t="s">
        <v>180</v>
      </c>
      <c r="E349" s="46" t="s">
        <v>1864</v>
      </c>
    </row>
    <row r="350" spans="1:5" ht="38.25">
      <c r="A350" s="1">
        <v>338</v>
      </c>
      <c r="B350" s="2" t="s">
        <v>898</v>
      </c>
      <c r="C350" s="3" t="s">
        <v>899</v>
      </c>
      <c r="D350" s="7" t="s">
        <v>636</v>
      </c>
      <c r="E350" s="46" t="s">
        <v>1032</v>
      </c>
    </row>
    <row r="351" spans="1:5" ht="76.5">
      <c r="A351" s="1">
        <v>339</v>
      </c>
      <c r="B351" s="6" t="s">
        <v>2013</v>
      </c>
      <c r="C351" s="3" t="s">
        <v>2014</v>
      </c>
      <c r="D351" s="7" t="s">
        <v>1632</v>
      </c>
      <c r="E351" s="46" t="s">
        <v>2015</v>
      </c>
    </row>
    <row r="352" spans="1:5" ht="51">
      <c r="A352" s="1">
        <v>340</v>
      </c>
      <c r="B352" s="6" t="s">
        <v>509</v>
      </c>
      <c r="C352" s="3" t="s">
        <v>1483</v>
      </c>
      <c r="D352" s="7" t="s">
        <v>1711</v>
      </c>
      <c r="E352" s="46" t="s">
        <v>1370</v>
      </c>
    </row>
    <row r="353" spans="1:5" ht="123.75">
      <c r="A353" s="1">
        <v>341</v>
      </c>
      <c r="B353" s="6" t="s">
        <v>1176</v>
      </c>
      <c r="C353" s="3" t="s">
        <v>1177</v>
      </c>
      <c r="D353" s="21" t="s">
        <v>1200</v>
      </c>
      <c r="E353" s="46" t="s">
        <v>2168</v>
      </c>
    </row>
    <row r="354" spans="1:5" ht="112.5">
      <c r="A354" s="1">
        <v>342</v>
      </c>
      <c r="B354" s="5" t="s">
        <v>2169</v>
      </c>
      <c r="C354" s="3" t="s">
        <v>2170</v>
      </c>
      <c r="D354" s="21" t="s">
        <v>2171</v>
      </c>
      <c r="E354" s="46" t="s">
        <v>2369</v>
      </c>
    </row>
    <row r="355" spans="1:5" ht="76.5">
      <c r="A355" s="1">
        <v>343</v>
      </c>
      <c r="B355" s="6" t="s">
        <v>1534</v>
      </c>
      <c r="C355" s="3" t="s">
        <v>1535</v>
      </c>
      <c r="D355" s="7" t="s">
        <v>1632</v>
      </c>
      <c r="E355" s="46" t="s">
        <v>1865</v>
      </c>
    </row>
    <row r="356" spans="1:5" ht="25.5">
      <c r="A356" s="1">
        <v>344</v>
      </c>
      <c r="B356" s="5" t="s">
        <v>1178</v>
      </c>
      <c r="C356" s="3" t="s">
        <v>1179</v>
      </c>
      <c r="D356" s="7" t="s">
        <v>636</v>
      </c>
      <c r="E356" s="46" t="s">
        <v>1522</v>
      </c>
    </row>
    <row r="357" spans="1:5" ht="25.5">
      <c r="A357" s="1">
        <v>345</v>
      </c>
      <c r="B357" s="5" t="s">
        <v>655</v>
      </c>
      <c r="C357" s="3" t="s">
        <v>656</v>
      </c>
      <c r="D357" s="7" t="s">
        <v>636</v>
      </c>
      <c r="E357" s="46" t="s">
        <v>1523</v>
      </c>
    </row>
    <row r="358" spans="1:5" ht="90">
      <c r="A358" s="1">
        <v>346</v>
      </c>
      <c r="B358" s="5" t="s">
        <v>1802</v>
      </c>
      <c r="C358" s="3" t="s">
        <v>1803</v>
      </c>
      <c r="D358" s="21" t="s">
        <v>967</v>
      </c>
      <c r="E358" s="46" t="s">
        <v>2172</v>
      </c>
    </row>
    <row r="359" spans="1:5" ht="90">
      <c r="A359" s="1">
        <v>347</v>
      </c>
      <c r="B359" s="6" t="s">
        <v>304</v>
      </c>
      <c r="C359" s="3" t="s">
        <v>305</v>
      </c>
      <c r="D359" s="21" t="s">
        <v>180</v>
      </c>
      <c r="E359" s="46" t="s">
        <v>1866</v>
      </c>
    </row>
    <row r="360" spans="1:5" ht="25.5">
      <c r="A360" s="1">
        <v>348</v>
      </c>
      <c r="B360" s="5" t="s">
        <v>573</v>
      </c>
      <c r="C360" s="3" t="s">
        <v>574</v>
      </c>
      <c r="D360" s="7" t="s">
        <v>636</v>
      </c>
      <c r="E360" s="46" t="s">
        <v>1752</v>
      </c>
    </row>
    <row r="361" spans="1:5" ht="127.5">
      <c r="A361" s="1">
        <v>349</v>
      </c>
      <c r="B361" s="5" t="s">
        <v>1201</v>
      </c>
      <c r="C361" s="3" t="s">
        <v>1202</v>
      </c>
      <c r="D361" s="7" t="s">
        <v>614</v>
      </c>
      <c r="E361" s="46" t="s">
        <v>615</v>
      </c>
    </row>
    <row r="362" spans="1:5" ht="25.5">
      <c r="A362" s="1">
        <v>350</v>
      </c>
      <c r="B362" s="5" t="s">
        <v>2173</v>
      </c>
      <c r="C362" s="3" t="s">
        <v>2174</v>
      </c>
      <c r="D362" s="7" t="s">
        <v>636</v>
      </c>
      <c r="E362" s="46" t="s">
        <v>2175</v>
      </c>
    </row>
    <row r="363" spans="1:5" ht="90">
      <c r="A363" s="1">
        <v>351</v>
      </c>
      <c r="B363" s="5" t="s">
        <v>965</v>
      </c>
      <c r="C363" s="3" t="s">
        <v>1174</v>
      </c>
      <c r="D363" s="21" t="s">
        <v>967</v>
      </c>
      <c r="E363" s="46" t="s">
        <v>2016</v>
      </c>
    </row>
    <row r="364" spans="1:5" ht="51">
      <c r="A364" s="1">
        <v>352</v>
      </c>
      <c r="B364" s="6" t="s">
        <v>616</v>
      </c>
      <c r="C364" s="3" t="s">
        <v>617</v>
      </c>
      <c r="D364" s="7" t="s">
        <v>960</v>
      </c>
      <c r="E364" s="46" t="s">
        <v>1610</v>
      </c>
    </row>
    <row r="365" spans="1:5" ht="76.5">
      <c r="A365" s="1">
        <v>353</v>
      </c>
      <c r="B365" s="6" t="s">
        <v>91</v>
      </c>
      <c r="C365" s="3" t="s">
        <v>92</v>
      </c>
      <c r="D365" s="7" t="s">
        <v>1632</v>
      </c>
      <c r="E365" s="46" t="s">
        <v>174</v>
      </c>
    </row>
    <row r="366" spans="1:5" ht="89.25">
      <c r="A366" s="1">
        <v>354</v>
      </c>
      <c r="B366" s="5" t="s">
        <v>1021</v>
      </c>
      <c r="C366" s="3" t="s">
        <v>2017</v>
      </c>
      <c r="D366" s="7" t="s">
        <v>1711</v>
      </c>
      <c r="E366" s="46" t="s">
        <v>2018</v>
      </c>
    </row>
    <row r="367" spans="1:5" ht="63.75">
      <c r="A367" s="1">
        <v>355</v>
      </c>
      <c r="B367" s="2" t="s">
        <v>1506</v>
      </c>
      <c r="C367" s="3" t="s">
        <v>1507</v>
      </c>
      <c r="D367" s="15" t="s">
        <v>166</v>
      </c>
      <c r="E367" s="62" t="s">
        <v>1508</v>
      </c>
    </row>
    <row r="368" spans="1:5" ht="31.5" customHeight="1">
      <c r="A368" s="47" t="s">
        <v>996</v>
      </c>
      <c r="B368" s="48"/>
      <c r="C368" s="48"/>
      <c r="D368" s="48"/>
      <c r="E368" s="49"/>
    </row>
    <row r="369" spans="1:5" ht="25.5">
      <c r="A369" s="1">
        <v>356</v>
      </c>
      <c r="B369" s="5" t="s">
        <v>1101</v>
      </c>
      <c r="C369" s="3" t="s">
        <v>1710</v>
      </c>
      <c r="D369" s="4" t="s">
        <v>635</v>
      </c>
      <c r="E369" s="46" t="s">
        <v>1524</v>
      </c>
    </row>
    <row r="370" spans="1:5" ht="25.5">
      <c r="A370" s="1">
        <v>357</v>
      </c>
      <c r="B370" s="5" t="s">
        <v>1380</v>
      </c>
      <c r="C370" s="3" t="s">
        <v>1381</v>
      </c>
      <c r="D370" s="4" t="s">
        <v>1210</v>
      </c>
      <c r="E370" s="46" t="s">
        <v>1382</v>
      </c>
    </row>
    <row r="371" spans="1:5" ht="25.5">
      <c r="A371" s="1">
        <v>358</v>
      </c>
      <c r="B371" s="6" t="s">
        <v>879</v>
      </c>
      <c r="C371" s="3" t="s">
        <v>345</v>
      </c>
      <c r="D371" s="4" t="s">
        <v>635</v>
      </c>
      <c r="E371" s="46" t="s">
        <v>121</v>
      </c>
    </row>
    <row r="372" spans="1:5" ht="25.5">
      <c r="A372" s="1">
        <v>359</v>
      </c>
      <c r="B372" s="5" t="s">
        <v>1114</v>
      </c>
      <c r="C372" s="3" t="s">
        <v>1115</v>
      </c>
      <c r="D372" s="4" t="s">
        <v>635</v>
      </c>
      <c r="E372" s="46" t="s">
        <v>197</v>
      </c>
    </row>
    <row r="373" spans="1:5" ht="25.5">
      <c r="A373" s="1">
        <v>360</v>
      </c>
      <c r="B373" s="5" t="s">
        <v>1560</v>
      </c>
      <c r="C373" s="3" t="s">
        <v>1561</v>
      </c>
      <c r="D373" s="4" t="s">
        <v>635</v>
      </c>
      <c r="E373" s="46" t="s">
        <v>1033</v>
      </c>
    </row>
    <row r="374" spans="1:5" ht="51">
      <c r="A374" s="1">
        <v>361</v>
      </c>
      <c r="B374" s="45" t="s">
        <v>2176</v>
      </c>
      <c r="C374" s="3" t="s">
        <v>2177</v>
      </c>
      <c r="D374" s="4" t="s">
        <v>635</v>
      </c>
      <c r="E374" s="46" t="s">
        <v>2178</v>
      </c>
    </row>
    <row r="375" spans="1:5" ht="25.5">
      <c r="A375" s="1">
        <v>362</v>
      </c>
      <c r="B375" s="5" t="s">
        <v>1102</v>
      </c>
      <c r="C375" s="3" t="s">
        <v>637</v>
      </c>
      <c r="D375" s="4" t="s">
        <v>635</v>
      </c>
      <c r="E375" s="46" t="s">
        <v>1022</v>
      </c>
    </row>
    <row r="376" spans="1:5" ht="25.5">
      <c r="A376" s="1">
        <v>363</v>
      </c>
      <c r="B376" s="5" t="s">
        <v>657</v>
      </c>
      <c r="C376" s="3" t="s">
        <v>658</v>
      </c>
      <c r="D376" s="4" t="s">
        <v>635</v>
      </c>
      <c r="E376" s="46" t="s">
        <v>175</v>
      </c>
    </row>
    <row r="377" spans="1:5" ht="38.25">
      <c r="A377" s="1">
        <v>364</v>
      </c>
      <c r="B377" s="45" t="s">
        <v>2308</v>
      </c>
      <c r="C377" s="3" t="s">
        <v>2309</v>
      </c>
      <c r="D377" s="4" t="s">
        <v>635</v>
      </c>
      <c r="E377" s="46" t="s">
        <v>2310</v>
      </c>
    </row>
    <row r="378" spans="1:5" ht="25.5">
      <c r="A378" s="1">
        <v>365</v>
      </c>
      <c r="B378" s="5" t="s">
        <v>1401</v>
      </c>
      <c r="C378" s="3" t="s">
        <v>1402</v>
      </c>
      <c r="D378" s="4" t="s">
        <v>635</v>
      </c>
      <c r="E378" s="46" t="s">
        <v>1403</v>
      </c>
    </row>
    <row r="379" spans="1:5" ht="38.25">
      <c r="A379" s="1">
        <v>366</v>
      </c>
      <c r="B379" s="36" t="s">
        <v>2179</v>
      </c>
      <c r="C379" s="3" t="s">
        <v>2180</v>
      </c>
      <c r="D379" s="4" t="s">
        <v>635</v>
      </c>
      <c r="E379" s="46" t="s">
        <v>2181</v>
      </c>
    </row>
    <row r="380" spans="1:5" ht="25.5">
      <c r="A380" s="1">
        <v>367</v>
      </c>
      <c r="B380" s="6" t="s">
        <v>1912</v>
      </c>
      <c r="C380" s="3" t="s">
        <v>1913</v>
      </c>
      <c r="D380" s="4" t="s">
        <v>635</v>
      </c>
      <c r="E380" s="46" t="s">
        <v>1914</v>
      </c>
    </row>
    <row r="381" spans="1:5" ht="25.5">
      <c r="A381" s="1">
        <v>368</v>
      </c>
      <c r="B381" s="5" t="s">
        <v>1787</v>
      </c>
      <c r="C381" s="3" t="s">
        <v>1788</v>
      </c>
      <c r="D381" s="4" t="s">
        <v>1210</v>
      </c>
      <c r="E381" s="46" t="s">
        <v>2019</v>
      </c>
    </row>
    <row r="382" spans="1:5" ht="25.5">
      <c r="A382" s="1">
        <v>369</v>
      </c>
      <c r="B382" s="6" t="s">
        <v>95</v>
      </c>
      <c r="C382" s="3" t="s">
        <v>1213</v>
      </c>
      <c r="D382" s="4" t="s">
        <v>635</v>
      </c>
      <c r="E382" s="46" t="s">
        <v>735</v>
      </c>
    </row>
    <row r="383" spans="1:5" ht="25.5">
      <c r="A383" s="1">
        <v>370</v>
      </c>
      <c r="B383" s="5" t="s">
        <v>1404</v>
      </c>
      <c r="C383" s="3" t="s">
        <v>1405</v>
      </c>
      <c r="D383" s="4" t="s">
        <v>1210</v>
      </c>
      <c r="E383" s="46" t="s">
        <v>618</v>
      </c>
    </row>
    <row r="384" spans="1:5" ht="25.5">
      <c r="A384" s="1">
        <v>371</v>
      </c>
      <c r="B384" s="5" t="s">
        <v>1103</v>
      </c>
      <c r="C384" s="3" t="s">
        <v>1041</v>
      </c>
      <c r="D384" s="4" t="s">
        <v>635</v>
      </c>
      <c r="E384" s="46" t="s">
        <v>424</v>
      </c>
    </row>
    <row r="385" spans="1:5" ht="25.5">
      <c r="A385" s="1">
        <v>372</v>
      </c>
      <c r="B385" s="6" t="s">
        <v>1525</v>
      </c>
      <c r="C385" s="3" t="s">
        <v>1526</v>
      </c>
      <c r="D385" s="4" t="s">
        <v>635</v>
      </c>
      <c r="E385" s="46" t="s">
        <v>1527</v>
      </c>
    </row>
    <row r="386" spans="1:5" ht="25.5">
      <c r="A386" s="1">
        <v>373</v>
      </c>
      <c r="B386" s="6" t="s">
        <v>2020</v>
      </c>
      <c r="C386" s="3" t="s">
        <v>2021</v>
      </c>
      <c r="D386" s="4" t="s">
        <v>635</v>
      </c>
      <c r="E386" s="46" t="s">
        <v>2022</v>
      </c>
    </row>
    <row r="387" spans="1:5" ht="25.5">
      <c r="A387" s="1">
        <v>374</v>
      </c>
      <c r="B387" s="5" t="s">
        <v>1085</v>
      </c>
      <c r="C387" s="3" t="s">
        <v>1086</v>
      </c>
      <c r="D387" s="4" t="s">
        <v>635</v>
      </c>
      <c r="E387" s="46" t="s">
        <v>1087</v>
      </c>
    </row>
    <row r="388" spans="1:5" ht="90">
      <c r="A388" s="1">
        <v>375</v>
      </c>
      <c r="B388" s="6" t="s">
        <v>67</v>
      </c>
      <c r="C388" s="3" t="s">
        <v>68</v>
      </c>
      <c r="D388" s="21" t="s">
        <v>180</v>
      </c>
      <c r="E388" s="46" t="s">
        <v>619</v>
      </c>
    </row>
    <row r="389" spans="1:5" ht="51">
      <c r="A389" s="1">
        <v>376</v>
      </c>
      <c r="B389" s="5" t="s">
        <v>1104</v>
      </c>
      <c r="C389" s="3" t="s">
        <v>2311</v>
      </c>
      <c r="D389" s="7" t="s">
        <v>636</v>
      </c>
      <c r="E389" s="46" t="s">
        <v>2312</v>
      </c>
    </row>
    <row r="390" spans="1:5" ht="90">
      <c r="A390" s="1">
        <v>377</v>
      </c>
      <c r="B390" s="6" t="s">
        <v>846</v>
      </c>
      <c r="C390" s="3" t="s">
        <v>213</v>
      </c>
      <c r="D390" s="21" t="s">
        <v>1030</v>
      </c>
      <c r="E390" s="46" t="s">
        <v>620</v>
      </c>
    </row>
    <row r="391" spans="1:5" ht="90">
      <c r="A391" s="1">
        <v>378</v>
      </c>
      <c r="B391" s="5" t="s">
        <v>963</v>
      </c>
      <c r="C391" s="3" t="s">
        <v>982</v>
      </c>
      <c r="D391" s="21" t="s">
        <v>967</v>
      </c>
      <c r="E391" s="46" t="s">
        <v>198</v>
      </c>
    </row>
    <row r="392" spans="1:5" ht="25.5">
      <c r="A392" s="1">
        <v>379</v>
      </c>
      <c r="B392" s="5" t="s">
        <v>2023</v>
      </c>
      <c r="C392" s="3" t="s">
        <v>2024</v>
      </c>
      <c r="D392" s="7" t="s">
        <v>636</v>
      </c>
      <c r="E392" s="46" t="s">
        <v>2025</v>
      </c>
    </row>
    <row r="393" spans="1:5" ht="90">
      <c r="A393" s="1">
        <v>380</v>
      </c>
      <c r="B393" s="6" t="s">
        <v>879</v>
      </c>
      <c r="C393" s="3" t="s">
        <v>345</v>
      </c>
      <c r="D393" s="21" t="s">
        <v>967</v>
      </c>
      <c r="E393" s="46" t="s">
        <v>823</v>
      </c>
    </row>
    <row r="394" spans="1:5" ht="114.75">
      <c r="A394" s="1">
        <v>381</v>
      </c>
      <c r="B394" s="6" t="s">
        <v>214</v>
      </c>
      <c r="C394" s="3" t="s">
        <v>215</v>
      </c>
      <c r="D394" s="7" t="s">
        <v>960</v>
      </c>
      <c r="E394" s="46" t="s">
        <v>824</v>
      </c>
    </row>
    <row r="395" spans="1:5" ht="25.5">
      <c r="A395" s="1">
        <v>382</v>
      </c>
      <c r="B395" s="6" t="s">
        <v>176</v>
      </c>
      <c r="C395" s="3" t="s">
        <v>702</v>
      </c>
      <c r="D395" s="7" t="s">
        <v>636</v>
      </c>
      <c r="E395" s="46" t="s">
        <v>703</v>
      </c>
    </row>
    <row r="396" spans="1:5" ht="38.25">
      <c r="A396" s="1">
        <v>383</v>
      </c>
      <c r="B396" s="6" t="s">
        <v>2026</v>
      </c>
      <c r="C396" s="3" t="s">
        <v>2027</v>
      </c>
      <c r="D396" s="7" t="s">
        <v>636</v>
      </c>
      <c r="E396" s="46" t="s">
        <v>2028</v>
      </c>
    </row>
    <row r="397" spans="1:5" ht="123.75">
      <c r="A397" s="1">
        <v>384</v>
      </c>
      <c r="B397" s="5" t="s">
        <v>306</v>
      </c>
      <c r="C397" s="3" t="s">
        <v>307</v>
      </c>
      <c r="D397" s="21" t="s">
        <v>1915</v>
      </c>
      <c r="E397" s="46" t="s">
        <v>1916</v>
      </c>
    </row>
    <row r="398" spans="1:5" ht="90">
      <c r="A398" s="1">
        <v>385</v>
      </c>
      <c r="B398" s="5" t="s">
        <v>1560</v>
      </c>
      <c r="C398" s="3" t="s">
        <v>1561</v>
      </c>
      <c r="D398" s="21" t="s">
        <v>967</v>
      </c>
      <c r="E398" s="46" t="s">
        <v>621</v>
      </c>
    </row>
    <row r="399" spans="1:5" ht="25.5">
      <c r="A399" s="1">
        <v>386</v>
      </c>
      <c r="B399" s="3" t="s">
        <v>2313</v>
      </c>
      <c r="C399" s="3" t="s">
        <v>2314</v>
      </c>
      <c r="D399" s="7" t="s">
        <v>636</v>
      </c>
      <c r="E399" s="46" t="s">
        <v>2315</v>
      </c>
    </row>
    <row r="400" spans="1:5" ht="25.5">
      <c r="A400" s="1">
        <v>387</v>
      </c>
      <c r="B400" s="5" t="s">
        <v>2233</v>
      </c>
      <c r="C400" s="3" t="s">
        <v>2234</v>
      </c>
      <c r="D400" s="7" t="s">
        <v>636</v>
      </c>
      <c r="E400" s="46" t="s">
        <v>2316</v>
      </c>
    </row>
    <row r="401" spans="1:5" ht="25.5">
      <c r="A401" s="1">
        <v>388</v>
      </c>
      <c r="B401" s="5" t="s">
        <v>516</v>
      </c>
      <c r="C401" s="3" t="s">
        <v>517</v>
      </c>
      <c r="D401" s="7" t="s">
        <v>636</v>
      </c>
      <c r="E401" s="46" t="s">
        <v>622</v>
      </c>
    </row>
    <row r="402" spans="1:5" ht="25.5">
      <c r="A402" s="1">
        <v>389</v>
      </c>
      <c r="B402" s="5" t="s">
        <v>1042</v>
      </c>
      <c r="C402" s="3" t="s">
        <v>1043</v>
      </c>
      <c r="D402" s="7" t="s">
        <v>636</v>
      </c>
      <c r="E402" s="46" t="s">
        <v>664</v>
      </c>
    </row>
    <row r="403" spans="1:5" ht="25.5">
      <c r="A403" s="1">
        <v>390</v>
      </c>
      <c r="B403" s="5" t="s">
        <v>2317</v>
      </c>
      <c r="C403" s="3" t="s">
        <v>2318</v>
      </c>
      <c r="D403" s="7" t="s">
        <v>340</v>
      </c>
      <c r="E403" s="46" t="s">
        <v>2319</v>
      </c>
    </row>
    <row r="404" spans="1:5" ht="76.5">
      <c r="A404" s="1">
        <v>391</v>
      </c>
      <c r="B404" s="5" t="s">
        <v>236</v>
      </c>
      <c r="C404" s="3" t="s">
        <v>237</v>
      </c>
      <c r="D404" s="7" t="s">
        <v>1632</v>
      </c>
      <c r="E404" s="46" t="s">
        <v>1528</v>
      </c>
    </row>
    <row r="405" spans="1:5" ht="25.5">
      <c r="A405" s="1">
        <v>392</v>
      </c>
      <c r="B405" s="5" t="s">
        <v>449</v>
      </c>
      <c r="C405" s="3" t="s">
        <v>450</v>
      </c>
      <c r="D405" s="7" t="s">
        <v>1014</v>
      </c>
      <c r="E405" s="46" t="s">
        <v>2228</v>
      </c>
    </row>
    <row r="406" spans="1:5" ht="25.5">
      <c r="A406" s="1">
        <v>393</v>
      </c>
      <c r="B406" s="2" t="s">
        <v>993</v>
      </c>
      <c r="C406" s="3" t="s">
        <v>994</v>
      </c>
      <c r="D406" s="7" t="s">
        <v>636</v>
      </c>
      <c r="E406" s="46" t="s">
        <v>1383</v>
      </c>
    </row>
    <row r="407" spans="1:5" ht="25.5">
      <c r="A407" s="1">
        <v>394</v>
      </c>
      <c r="B407" s="6" t="s">
        <v>199</v>
      </c>
      <c r="C407" s="3" t="s">
        <v>200</v>
      </c>
      <c r="D407" s="7" t="s">
        <v>636</v>
      </c>
      <c r="E407" s="46" t="s">
        <v>201</v>
      </c>
    </row>
    <row r="408" spans="1:5" ht="25.5">
      <c r="A408" s="1">
        <v>395</v>
      </c>
      <c r="B408" s="5" t="s">
        <v>2320</v>
      </c>
      <c r="C408" s="3" t="s">
        <v>2321</v>
      </c>
      <c r="D408" s="7" t="s">
        <v>340</v>
      </c>
      <c r="E408" s="46" t="s">
        <v>2322</v>
      </c>
    </row>
    <row r="409" spans="1:5" ht="123.75">
      <c r="A409" s="1">
        <v>396</v>
      </c>
      <c r="B409" s="5" t="s">
        <v>1945</v>
      </c>
      <c r="C409" s="3" t="s">
        <v>1941</v>
      </c>
      <c r="D409" s="21" t="s">
        <v>451</v>
      </c>
      <c r="E409" s="46" t="s">
        <v>287</v>
      </c>
    </row>
    <row r="410" spans="1:5" ht="51">
      <c r="A410" s="1">
        <v>397</v>
      </c>
      <c r="B410" s="5" t="s">
        <v>1721</v>
      </c>
      <c r="C410" s="3" t="s">
        <v>1722</v>
      </c>
      <c r="D410" s="7" t="s">
        <v>960</v>
      </c>
      <c r="E410" s="46" t="s">
        <v>1723</v>
      </c>
    </row>
    <row r="411" spans="1:5" ht="25.5">
      <c r="A411" s="1">
        <v>398</v>
      </c>
      <c r="B411" s="2" t="s">
        <v>442</v>
      </c>
      <c r="C411" s="3" t="s">
        <v>443</v>
      </c>
      <c r="D411" s="7" t="s">
        <v>636</v>
      </c>
      <c r="E411" s="46" t="s">
        <v>1250</v>
      </c>
    </row>
    <row r="412" spans="1:5" ht="25.5">
      <c r="A412" s="1">
        <v>399</v>
      </c>
      <c r="B412" s="5" t="s">
        <v>1457</v>
      </c>
      <c r="C412" s="3" t="s">
        <v>1458</v>
      </c>
      <c r="D412" s="7" t="s">
        <v>636</v>
      </c>
      <c r="E412" s="46" t="s">
        <v>1459</v>
      </c>
    </row>
    <row r="413" spans="1:5" ht="76.5">
      <c r="A413" s="1">
        <v>400</v>
      </c>
      <c r="B413" s="5" t="s">
        <v>1142</v>
      </c>
      <c r="C413" s="3" t="s">
        <v>1143</v>
      </c>
      <c r="D413" s="7" t="s">
        <v>1632</v>
      </c>
      <c r="E413" s="46" t="s">
        <v>1063</v>
      </c>
    </row>
    <row r="414" spans="1:5" ht="76.5">
      <c r="A414" s="1">
        <v>401</v>
      </c>
      <c r="B414" s="2" t="s">
        <v>346</v>
      </c>
      <c r="C414" s="3" t="s">
        <v>1206</v>
      </c>
      <c r="D414" s="7" t="s">
        <v>1632</v>
      </c>
      <c r="E414" s="46" t="s">
        <v>1835</v>
      </c>
    </row>
    <row r="415" spans="1:5" ht="25.5">
      <c r="A415" s="1">
        <v>402</v>
      </c>
      <c r="B415" s="6" t="s">
        <v>487</v>
      </c>
      <c r="C415" s="3" t="s">
        <v>488</v>
      </c>
      <c r="D415" s="7" t="s">
        <v>636</v>
      </c>
      <c r="E415" s="46" t="s">
        <v>764</v>
      </c>
    </row>
    <row r="416" spans="1:5" ht="105">
      <c r="A416" s="1">
        <v>403</v>
      </c>
      <c r="B416" s="18" t="s">
        <v>1251</v>
      </c>
      <c r="C416" s="3" t="s">
        <v>1252</v>
      </c>
      <c r="D416" s="35" t="s">
        <v>1200</v>
      </c>
      <c r="E416" s="62" t="s">
        <v>122</v>
      </c>
    </row>
    <row r="417" spans="1:5" ht="90">
      <c r="A417" s="1">
        <v>404</v>
      </c>
      <c r="B417" s="5" t="s">
        <v>1541</v>
      </c>
      <c r="C417" s="3" t="s">
        <v>772</v>
      </c>
      <c r="D417" s="21" t="s">
        <v>967</v>
      </c>
      <c r="E417" s="46" t="s">
        <v>1064</v>
      </c>
    </row>
    <row r="418" spans="1:5" ht="165.75">
      <c r="A418" s="1">
        <v>405</v>
      </c>
      <c r="B418" s="5" t="s">
        <v>1787</v>
      </c>
      <c r="C418" s="3" t="s">
        <v>1788</v>
      </c>
      <c r="D418" s="7" t="s">
        <v>2323</v>
      </c>
      <c r="E418" s="46" t="s">
        <v>2324</v>
      </c>
    </row>
    <row r="419" spans="1:5" ht="90">
      <c r="A419" s="1">
        <v>406</v>
      </c>
      <c r="B419" s="18" t="s">
        <v>123</v>
      </c>
      <c r="C419" s="3" t="s">
        <v>124</v>
      </c>
      <c r="D419" s="21" t="s">
        <v>967</v>
      </c>
      <c r="E419" s="46" t="s">
        <v>125</v>
      </c>
    </row>
    <row r="420" spans="1:5" ht="25.5">
      <c r="A420" s="1">
        <v>407</v>
      </c>
      <c r="B420" s="5" t="s">
        <v>1460</v>
      </c>
      <c r="C420" s="3" t="s">
        <v>1461</v>
      </c>
      <c r="D420" s="7" t="s">
        <v>636</v>
      </c>
      <c r="E420" s="46" t="s">
        <v>1462</v>
      </c>
    </row>
    <row r="421" spans="1:5" ht="90">
      <c r="A421" s="1">
        <v>408</v>
      </c>
      <c r="B421" s="5" t="s">
        <v>770</v>
      </c>
      <c r="C421" s="3" t="s">
        <v>771</v>
      </c>
      <c r="D421" s="21" t="s">
        <v>1030</v>
      </c>
      <c r="E421" s="46" t="s">
        <v>1656</v>
      </c>
    </row>
    <row r="422" spans="1:5" ht="90">
      <c r="A422" s="1">
        <v>409</v>
      </c>
      <c r="B422" s="5" t="s">
        <v>765</v>
      </c>
      <c r="C422" s="3" t="s">
        <v>766</v>
      </c>
      <c r="D422" s="21" t="s">
        <v>180</v>
      </c>
      <c r="E422" s="46" t="s">
        <v>1836</v>
      </c>
    </row>
    <row r="423" spans="1:5" ht="105">
      <c r="A423" s="1">
        <v>410</v>
      </c>
      <c r="B423" s="6" t="s">
        <v>95</v>
      </c>
      <c r="C423" s="3" t="s">
        <v>1213</v>
      </c>
      <c r="D423" s="35" t="s">
        <v>1200</v>
      </c>
      <c r="E423" s="46" t="s">
        <v>2029</v>
      </c>
    </row>
    <row r="424" spans="1:5" ht="51">
      <c r="A424" s="1">
        <v>411</v>
      </c>
      <c r="B424" s="5" t="s">
        <v>722</v>
      </c>
      <c r="C424" s="3" t="s">
        <v>723</v>
      </c>
      <c r="D424" s="7" t="s">
        <v>2030</v>
      </c>
      <c r="E424" s="46" t="s">
        <v>2031</v>
      </c>
    </row>
    <row r="425" spans="1:5" ht="25.5">
      <c r="A425" s="1">
        <v>412</v>
      </c>
      <c r="B425" s="5" t="s">
        <v>126</v>
      </c>
      <c r="C425" s="3" t="s">
        <v>127</v>
      </c>
      <c r="D425" s="7" t="s">
        <v>636</v>
      </c>
      <c r="E425" s="46" t="s">
        <v>128</v>
      </c>
    </row>
    <row r="426" spans="1:5" ht="25.5">
      <c r="A426" s="1">
        <v>413</v>
      </c>
      <c r="B426" s="18" t="s">
        <v>521</v>
      </c>
      <c r="C426" s="3" t="s">
        <v>522</v>
      </c>
      <c r="D426" s="15" t="s">
        <v>166</v>
      </c>
      <c r="E426" s="46" t="s">
        <v>2032</v>
      </c>
    </row>
    <row r="427" spans="1:5" ht="25.5">
      <c r="A427" s="1">
        <v>414</v>
      </c>
      <c r="B427" s="2" t="s">
        <v>1463</v>
      </c>
      <c r="C427" s="3" t="s">
        <v>1464</v>
      </c>
      <c r="D427" s="15" t="s">
        <v>166</v>
      </c>
      <c r="E427" s="46" t="s">
        <v>1465</v>
      </c>
    </row>
    <row r="428" spans="1:5" ht="114.75">
      <c r="A428" s="1">
        <v>415</v>
      </c>
      <c r="B428" s="6" t="s">
        <v>214</v>
      </c>
      <c r="C428" s="3" t="s">
        <v>215</v>
      </c>
      <c r="D428" s="15" t="s">
        <v>166</v>
      </c>
      <c r="E428" s="46" t="s">
        <v>216</v>
      </c>
    </row>
    <row r="429" spans="1:5" ht="25.5">
      <c r="A429" s="1">
        <v>416</v>
      </c>
      <c r="B429" s="2" t="s">
        <v>1384</v>
      </c>
      <c r="C429" s="3" t="s">
        <v>1385</v>
      </c>
      <c r="D429" s="15" t="s">
        <v>166</v>
      </c>
      <c r="E429" s="62" t="s">
        <v>1386</v>
      </c>
    </row>
    <row r="430" spans="1:5" ht="25.5">
      <c r="A430" s="1">
        <v>417</v>
      </c>
      <c r="B430" s="2" t="s">
        <v>442</v>
      </c>
      <c r="C430" s="3" t="s">
        <v>443</v>
      </c>
      <c r="D430" s="15" t="s">
        <v>166</v>
      </c>
      <c r="E430" s="46" t="s">
        <v>1253</v>
      </c>
    </row>
    <row r="431" spans="1:5" ht="25.5">
      <c r="A431" s="1">
        <v>418</v>
      </c>
      <c r="B431" s="5" t="s">
        <v>1142</v>
      </c>
      <c r="C431" s="3" t="s">
        <v>1143</v>
      </c>
      <c r="D431" s="15" t="s">
        <v>166</v>
      </c>
      <c r="E431" s="46" t="s">
        <v>1065</v>
      </c>
    </row>
    <row r="432" spans="1:5" ht="25.5">
      <c r="A432" s="1">
        <v>419</v>
      </c>
      <c r="B432" s="5" t="s">
        <v>750</v>
      </c>
      <c r="C432" s="3" t="s">
        <v>1683</v>
      </c>
      <c r="D432" s="15" t="s">
        <v>166</v>
      </c>
      <c r="E432" s="46" t="s">
        <v>2182</v>
      </c>
    </row>
    <row r="433" spans="1:5" ht="25.5">
      <c r="A433" s="1">
        <v>420</v>
      </c>
      <c r="B433" s="5" t="s">
        <v>991</v>
      </c>
      <c r="C433" s="3" t="s">
        <v>992</v>
      </c>
      <c r="D433" s="15" t="s">
        <v>166</v>
      </c>
      <c r="E433" s="46" t="s">
        <v>17</v>
      </c>
    </row>
    <row r="434" spans="1:5" ht="33.75" customHeight="1">
      <c r="A434" s="47" t="s">
        <v>900</v>
      </c>
      <c r="B434" s="50"/>
      <c r="C434" s="50"/>
      <c r="D434" s="50"/>
      <c r="E434" s="51"/>
    </row>
    <row r="435" spans="1:5" ht="25.5">
      <c r="A435" s="1">
        <v>421</v>
      </c>
      <c r="B435" s="5" t="s">
        <v>1837</v>
      </c>
      <c r="C435" s="3" t="s">
        <v>1838</v>
      </c>
      <c r="D435" s="4" t="s">
        <v>1210</v>
      </c>
      <c r="E435" s="46" t="s">
        <v>1220</v>
      </c>
    </row>
    <row r="436" spans="1:5" ht="51">
      <c r="A436" s="1">
        <v>422</v>
      </c>
      <c r="B436" s="5" t="s">
        <v>742</v>
      </c>
      <c r="C436" s="3" t="s">
        <v>743</v>
      </c>
      <c r="D436" s="4" t="s">
        <v>635</v>
      </c>
      <c r="E436" s="46" t="s">
        <v>1066</v>
      </c>
    </row>
    <row r="437" spans="1:5" ht="25.5">
      <c r="A437" s="1">
        <v>423</v>
      </c>
      <c r="B437" s="6" t="s">
        <v>2033</v>
      </c>
      <c r="C437" s="3" t="s">
        <v>2034</v>
      </c>
      <c r="D437" s="4" t="s">
        <v>1210</v>
      </c>
      <c r="E437" s="46" t="s">
        <v>2035</v>
      </c>
    </row>
    <row r="438" spans="1:5" ht="25.5">
      <c r="A438" s="1">
        <v>424</v>
      </c>
      <c r="B438" s="5" t="s">
        <v>1509</v>
      </c>
      <c r="C438" s="3" t="s">
        <v>1510</v>
      </c>
      <c r="D438" s="4" t="s">
        <v>635</v>
      </c>
      <c r="E438" s="46" t="s">
        <v>1839</v>
      </c>
    </row>
    <row r="439" spans="1:5" ht="25.5">
      <c r="A439" s="1">
        <v>425</v>
      </c>
      <c r="B439" s="6" t="s">
        <v>217</v>
      </c>
      <c r="C439" s="3" t="s">
        <v>218</v>
      </c>
      <c r="D439" s="4" t="s">
        <v>635</v>
      </c>
      <c r="E439" s="46" t="s">
        <v>219</v>
      </c>
    </row>
    <row r="440" spans="1:5" ht="25.5">
      <c r="A440" s="1">
        <v>426</v>
      </c>
      <c r="B440" s="6" t="s">
        <v>129</v>
      </c>
      <c r="C440" s="3" t="s">
        <v>130</v>
      </c>
      <c r="D440" s="4" t="s">
        <v>635</v>
      </c>
      <c r="E440" s="46" t="s">
        <v>131</v>
      </c>
    </row>
    <row r="441" spans="1:5" ht="25.5">
      <c r="A441" s="1">
        <v>427</v>
      </c>
      <c r="B441" s="5" t="s">
        <v>1529</v>
      </c>
      <c r="C441" s="3" t="s">
        <v>1530</v>
      </c>
      <c r="D441" s="4" t="s">
        <v>635</v>
      </c>
      <c r="E441" s="46" t="s">
        <v>2036</v>
      </c>
    </row>
    <row r="442" spans="1:5" ht="25.5">
      <c r="A442" s="1">
        <v>428</v>
      </c>
      <c r="B442" s="5" t="s">
        <v>1840</v>
      </c>
      <c r="C442" s="3" t="s">
        <v>1841</v>
      </c>
      <c r="D442" s="4" t="s">
        <v>635</v>
      </c>
      <c r="E442" s="46" t="s">
        <v>1842</v>
      </c>
    </row>
    <row r="443" spans="1:5" ht="25.5">
      <c r="A443" s="1">
        <v>429</v>
      </c>
      <c r="B443" s="5" t="s">
        <v>1724</v>
      </c>
      <c r="C443" s="3" t="s">
        <v>1725</v>
      </c>
      <c r="D443" s="4" t="s">
        <v>1210</v>
      </c>
      <c r="E443" s="46" t="s">
        <v>1726</v>
      </c>
    </row>
    <row r="444" spans="1:5" ht="25.5">
      <c r="A444" s="1">
        <v>430</v>
      </c>
      <c r="B444" s="5" t="s">
        <v>1044</v>
      </c>
      <c r="C444" s="3" t="s">
        <v>1045</v>
      </c>
      <c r="D444" s="4" t="s">
        <v>635</v>
      </c>
      <c r="E444" s="46" t="s">
        <v>156</v>
      </c>
    </row>
    <row r="445" spans="1:5" ht="25.5">
      <c r="A445" s="1">
        <v>431</v>
      </c>
      <c r="B445" s="6" t="s">
        <v>1105</v>
      </c>
      <c r="C445" s="3" t="s">
        <v>1829</v>
      </c>
      <c r="D445" s="4" t="s">
        <v>635</v>
      </c>
      <c r="E445" s="46" t="s">
        <v>157</v>
      </c>
    </row>
    <row r="446" spans="1:5" ht="25.5">
      <c r="A446" s="1">
        <v>432</v>
      </c>
      <c r="B446" s="5" t="s">
        <v>69</v>
      </c>
      <c r="C446" s="3" t="s">
        <v>70</v>
      </c>
      <c r="D446" s="4" t="s">
        <v>635</v>
      </c>
      <c r="E446" s="46" t="s">
        <v>71</v>
      </c>
    </row>
    <row r="447" spans="1:5" ht="25.5">
      <c r="A447" s="1">
        <v>433</v>
      </c>
      <c r="B447" s="5" t="s">
        <v>1657</v>
      </c>
      <c r="C447" s="3" t="s">
        <v>1658</v>
      </c>
      <c r="D447" s="4" t="s">
        <v>635</v>
      </c>
      <c r="E447" s="46" t="s">
        <v>1659</v>
      </c>
    </row>
    <row r="448" spans="1:5" ht="25.5">
      <c r="A448" s="1">
        <v>434</v>
      </c>
      <c r="B448" s="6" t="s">
        <v>767</v>
      </c>
      <c r="C448" s="3" t="s">
        <v>768</v>
      </c>
      <c r="D448" s="4" t="s">
        <v>635</v>
      </c>
      <c r="E448" s="46" t="s">
        <v>769</v>
      </c>
    </row>
    <row r="449" spans="1:5" ht="25.5">
      <c r="A449" s="1">
        <v>435</v>
      </c>
      <c r="B449" s="5" t="s">
        <v>1214</v>
      </c>
      <c r="C449" s="3" t="s">
        <v>1215</v>
      </c>
      <c r="D449" s="4" t="s">
        <v>635</v>
      </c>
      <c r="E449" s="46" t="s">
        <v>1531</v>
      </c>
    </row>
    <row r="450" spans="1:5" ht="25.5">
      <c r="A450" s="1">
        <v>436</v>
      </c>
      <c r="B450" s="6" t="s">
        <v>2037</v>
      </c>
      <c r="C450" s="3" t="s">
        <v>2038</v>
      </c>
      <c r="D450" s="4" t="s">
        <v>635</v>
      </c>
      <c r="E450" s="46" t="s">
        <v>2039</v>
      </c>
    </row>
    <row r="451" spans="1:5" ht="25.5">
      <c r="A451" s="1">
        <v>437</v>
      </c>
      <c r="B451" s="2" t="s">
        <v>1233</v>
      </c>
      <c r="C451" s="3" t="s">
        <v>1234</v>
      </c>
      <c r="D451" s="4" t="s">
        <v>635</v>
      </c>
      <c r="E451" s="62" t="s">
        <v>1235</v>
      </c>
    </row>
    <row r="452" spans="1:5" ht="25.5">
      <c r="A452" s="1">
        <v>438</v>
      </c>
      <c r="B452" s="5" t="s">
        <v>1660</v>
      </c>
      <c r="C452" s="3" t="s">
        <v>1661</v>
      </c>
      <c r="D452" s="4" t="s">
        <v>635</v>
      </c>
      <c r="E452" s="46" t="s">
        <v>1662</v>
      </c>
    </row>
    <row r="453" spans="1:5" ht="25.5">
      <c r="A453" s="1">
        <v>439</v>
      </c>
      <c r="B453" s="5" t="s">
        <v>1376</v>
      </c>
      <c r="C453" s="3" t="s">
        <v>1377</v>
      </c>
      <c r="D453" s="4" t="s">
        <v>635</v>
      </c>
      <c r="E453" s="46" t="s">
        <v>132</v>
      </c>
    </row>
    <row r="454" spans="1:5" ht="38.25">
      <c r="A454" s="1">
        <v>440</v>
      </c>
      <c r="B454" s="5" t="s">
        <v>1898</v>
      </c>
      <c r="C454" s="3" t="s">
        <v>1899</v>
      </c>
      <c r="D454" s="4" t="s">
        <v>1378</v>
      </c>
      <c r="E454" s="46" t="s">
        <v>158</v>
      </c>
    </row>
    <row r="455" spans="1:5" ht="25.5">
      <c r="A455" s="1">
        <v>441</v>
      </c>
      <c r="B455" s="5" t="s">
        <v>1067</v>
      </c>
      <c r="C455" s="3" t="s">
        <v>1068</v>
      </c>
      <c r="D455" s="4" t="s">
        <v>1210</v>
      </c>
      <c r="E455" s="46" t="s">
        <v>1069</v>
      </c>
    </row>
    <row r="456" spans="1:5" ht="165.75">
      <c r="A456" s="1">
        <v>442</v>
      </c>
      <c r="B456" s="5" t="s">
        <v>1207</v>
      </c>
      <c r="C456" s="3" t="s">
        <v>1208</v>
      </c>
      <c r="D456" s="7" t="s">
        <v>2183</v>
      </c>
      <c r="E456" s="62" t="s">
        <v>2370</v>
      </c>
    </row>
    <row r="457" spans="1:5" ht="90">
      <c r="A457" s="1">
        <v>443</v>
      </c>
      <c r="B457" s="5" t="s">
        <v>133</v>
      </c>
      <c r="C457" s="3" t="s">
        <v>134</v>
      </c>
      <c r="D457" s="21" t="s">
        <v>967</v>
      </c>
      <c r="E457" s="46" t="s">
        <v>135</v>
      </c>
    </row>
    <row r="458" spans="1:5" ht="25.5">
      <c r="A458" s="1">
        <v>444</v>
      </c>
      <c r="B458" s="6" t="s">
        <v>1663</v>
      </c>
      <c r="C458" s="3" t="s">
        <v>1664</v>
      </c>
      <c r="D458" s="7" t="s">
        <v>636</v>
      </c>
      <c r="E458" s="46" t="s">
        <v>1665</v>
      </c>
    </row>
    <row r="459" spans="1:5" ht="90">
      <c r="A459" s="1">
        <v>445</v>
      </c>
      <c r="B459" s="2" t="s">
        <v>510</v>
      </c>
      <c r="C459" s="3" t="s">
        <v>511</v>
      </c>
      <c r="D459" s="21" t="s">
        <v>1219</v>
      </c>
      <c r="E459" s="46" t="s">
        <v>1843</v>
      </c>
    </row>
    <row r="460" spans="1:5" ht="140.25">
      <c r="A460" s="1">
        <v>446</v>
      </c>
      <c r="B460" s="5" t="s">
        <v>742</v>
      </c>
      <c r="C460" s="3" t="s">
        <v>743</v>
      </c>
      <c r="D460" s="7" t="s">
        <v>1031</v>
      </c>
      <c r="E460" s="46" t="s">
        <v>1221</v>
      </c>
    </row>
    <row r="461" spans="1:5" ht="76.5">
      <c r="A461" s="1">
        <v>447</v>
      </c>
      <c r="B461" s="5" t="s">
        <v>25</v>
      </c>
      <c r="C461" s="3" t="s">
        <v>26</v>
      </c>
      <c r="D461" s="7" t="s">
        <v>1632</v>
      </c>
      <c r="E461" s="46" t="s">
        <v>159</v>
      </c>
    </row>
    <row r="462" spans="1:5" ht="90">
      <c r="A462" s="1">
        <v>448</v>
      </c>
      <c r="B462" s="5" t="s">
        <v>1666</v>
      </c>
      <c r="C462" s="3" t="s">
        <v>1667</v>
      </c>
      <c r="D462" s="21" t="s">
        <v>967</v>
      </c>
      <c r="E462" s="46" t="s">
        <v>1668</v>
      </c>
    </row>
    <row r="463" spans="1:5" ht="90">
      <c r="A463" s="1">
        <v>449</v>
      </c>
      <c r="B463" s="5" t="s">
        <v>1669</v>
      </c>
      <c r="C463" s="3" t="s">
        <v>1670</v>
      </c>
      <c r="D463" s="21" t="s">
        <v>359</v>
      </c>
      <c r="E463" s="46" t="s">
        <v>1671</v>
      </c>
    </row>
    <row r="464" spans="1:5" ht="90">
      <c r="A464" s="1">
        <v>450</v>
      </c>
      <c r="B464" s="5" t="s">
        <v>1729</v>
      </c>
      <c r="C464" s="3" t="s">
        <v>1730</v>
      </c>
      <c r="D464" s="21" t="s">
        <v>967</v>
      </c>
      <c r="E464" s="46" t="s">
        <v>160</v>
      </c>
    </row>
    <row r="465" spans="1:5" ht="90">
      <c r="A465" s="1">
        <v>451</v>
      </c>
      <c r="B465" s="5" t="s">
        <v>2184</v>
      </c>
      <c r="C465" s="3" t="s">
        <v>2185</v>
      </c>
      <c r="D465" s="21" t="s">
        <v>1790</v>
      </c>
      <c r="E465" s="46" t="s">
        <v>2325</v>
      </c>
    </row>
    <row r="466" spans="1:5" ht="25.5">
      <c r="A466" s="1">
        <v>452</v>
      </c>
      <c r="B466" s="5" t="s">
        <v>1921</v>
      </c>
      <c r="C466" s="3" t="s">
        <v>1922</v>
      </c>
      <c r="D466" s="7" t="s">
        <v>636</v>
      </c>
      <c r="E466" s="46" t="s">
        <v>161</v>
      </c>
    </row>
    <row r="467" spans="1:5" ht="114.75">
      <c r="A467" s="1">
        <v>453</v>
      </c>
      <c r="B467" s="6" t="s">
        <v>1969</v>
      </c>
      <c r="C467" s="3" t="s">
        <v>1819</v>
      </c>
      <c r="D467" s="32" t="s">
        <v>967</v>
      </c>
      <c r="E467" s="46" t="s">
        <v>136</v>
      </c>
    </row>
    <row r="468" spans="1:5" ht="51">
      <c r="A468" s="1">
        <v>454</v>
      </c>
      <c r="B468" s="6" t="s">
        <v>162</v>
      </c>
      <c r="C468" s="3" t="s">
        <v>163</v>
      </c>
      <c r="D468" s="7" t="s">
        <v>2235</v>
      </c>
      <c r="E468" s="46" t="s">
        <v>697</v>
      </c>
    </row>
    <row r="469" spans="1:5" ht="76.5">
      <c r="A469" s="1">
        <v>455</v>
      </c>
      <c r="B469" s="5" t="s">
        <v>552</v>
      </c>
      <c r="C469" s="3" t="s">
        <v>553</v>
      </c>
      <c r="D469" s="7" t="s">
        <v>1632</v>
      </c>
      <c r="E469" s="46" t="s">
        <v>2186</v>
      </c>
    </row>
    <row r="470" spans="1:5" ht="90">
      <c r="A470" s="1">
        <v>456</v>
      </c>
      <c r="B470" s="6" t="s">
        <v>2187</v>
      </c>
      <c r="C470" s="3" t="s">
        <v>2188</v>
      </c>
      <c r="D470" s="33" t="s">
        <v>967</v>
      </c>
      <c r="E470" s="46" t="s">
        <v>2189</v>
      </c>
    </row>
    <row r="471" spans="1:5" ht="76.5">
      <c r="A471" s="1">
        <v>457</v>
      </c>
      <c r="B471" s="5" t="s">
        <v>1394</v>
      </c>
      <c r="C471" s="3" t="s">
        <v>1395</v>
      </c>
      <c r="D471" s="7" t="s">
        <v>1632</v>
      </c>
      <c r="E471" s="46" t="s">
        <v>2190</v>
      </c>
    </row>
    <row r="472" spans="1:5" ht="38.25">
      <c r="A472" s="1">
        <v>458</v>
      </c>
      <c r="B472" s="5" t="s">
        <v>137</v>
      </c>
      <c r="C472" s="3" t="s">
        <v>138</v>
      </c>
      <c r="D472" s="7" t="s">
        <v>636</v>
      </c>
      <c r="E472" s="46" t="s">
        <v>139</v>
      </c>
    </row>
    <row r="473" spans="1:5" ht="38.25">
      <c r="A473" s="1">
        <v>459</v>
      </c>
      <c r="B473" s="5" t="s">
        <v>72</v>
      </c>
      <c r="C473" s="3" t="s">
        <v>73</v>
      </c>
      <c r="D473" s="7" t="s">
        <v>636</v>
      </c>
      <c r="E473" s="46" t="s">
        <v>74</v>
      </c>
    </row>
    <row r="474" spans="1:5" ht="112.5">
      <c r="A474" s="1">
        <v>460</v>
      </c>
      <c r="B474" s="6" t="s">
        <v>1379</v>
      </c>
      <c r="C474" s="3" t="s">
        <v>1885</v>
      </c>
      <c r="D474" s="21" t="s">
        <v>2081</v>
      </c>
      <c r="E474" s="46" t="s">
        <v>2371</v>
      </c>
    </row>
    <row r="475" spans="1:5" ht="25.5">
      <c r="A475" s="1">
        <v>461</v>
      </c>
      <c r="B475" s="5" t="s">
        <v>1222</v>
      </c>
      <c r="C475" s="3" t="s">
        <v>1223</v>
      </c>
      <c r="D475" s="21" t="s">
        <v>636</v>
      </c>
      <c r="E475" s="46" t="s">
        <v>1224</v>
      </c>
    </row>
    <row r="476" spans="1:5" ht="90">
      <c r="A476" s="1">
        <v>462</v>
      </c>
      <c r="B476" s="5" t="s">
        <v>2040</v>
      </c>
      <c r="C476" s="3" t="s">
        <v>2041</v>
      </c>
      <c r="D476" s="21" t="s">
        <v>967</v>
      </c>
      <c r="E476" s="46" t="s">
        <v>2042</v>
      </c>
    </row>
    <row r="477" spans="1:5" ht="90">
      <c r="A477" s="1">
        <v>463</v>
      </c>
      <c r="B477" s="5" t="s">
        <v>1216</v>
      </c>
      <c r="C477" s="3" t="s">
        <v>1702</v>
      </c>
      <c r="D477" s="21" t="s">
        <v>967</v>
      </c>
      <c r="E477" s="46" t="s">
        <v>2043</v>
      </c>
    </row>
    <row r="478" spans="1:5" ht="25.5">
      <c r="A478" s="1">
        <v>464</v>
      </c>
      <c r="B478" s="6" t="s">
        <v>2191</v>
      </c>
      <c r="C478" s="3" t="s">
        <v>2192</v>
      </c>
      <c r="D478" s="7" t="s">
        <v>1014</v>
      </c>
      <c r="E478" s="46" t="s">
        <v>2193</v>
      </c>
    </row>
    <row r="479" spans="1:5" ht="90">
      <c r="A479" s="1">
        <v>465</v>
      </c>
      <c r="B479" s="5" t="s">
        <v>202</v>
      </c>
      <c r="C479" s="3" t="s">
        <v>203</v>
      </c>
      <c r="D479" s="21" t="s">
        <v>967</v>
      </c>
      <c r="E479" s="46" t="s">
        <v>204</v>
      </c>
    </row>
    <row r="480" spans="1:5" ht="38.25">
      <c r="A480" s="1">
        <v>466</v>
      </c>
      <c r="B480" s="5" t="s">
        <v>140</v>
      </c>
      <c r="C480" s="3" t="s">
        <v>141</v>
      </c>
      <c r="D480" s="7" t="s">
        <v>636</v>
      </c>
      <c r="E480" s="46" t="s">
        <v>142</v>
      </c>
    </row>
    <row r="481" spans="1:5" ht="90">
      <c r="A481" s="1">
        <v>467</v>
      </c>
      <c r="B481" s="6" t="s">
        <v>2326</v>
      </c>
      <c r="C481" s="3" t="s">
        <v>2327</v>
      </c>
      <c r="D481" s="21" t="s">
        <v>967</v>
      </c>
      <c r="E481" s="46" t="s">
        <v>2328</v>
      </c>
    </row>
    <row r="482" spans="1:5" ht="51">
      <c r="A482" s="1">
        <v>468</v>
      </c>
      <c r="B482" s="6" t="s">
        <v>2044</v>
      </c>
      <c r="C482" s="3" t="s">
        <v>2045</v>
      </c>
      <c r="D482" s="7" t="s">
        <v>960</v>
      </c>
      <c r="E482" s="46" t="s">
        <v>2046</v>
      </c>
    </row>
    <row r="483" spans="1:5" ht="90">
      <c r="A483" s="1">
        <v>469</v>
      </c>
      <c r="B483" s="5" t="s">
        <v>242</v>
      </c>
      <c r="C483" s="3" t="s">
        <v>243</v>
      </c>
      <c r="D483" s="21" t="s">
        <v>967</v>
      </c>
      <c r="E483" s="46" t="s">
        <v>2329</v>
      </c>
    </row>
    <row r="484" spans="1:5" ht="51">
      <c r="A484" s="1">
        <v>470</v>
      </c>
      <c r="B484" s="2" t="s">
        <v>1542</v>
      </c>
      <c r="C484" s="3" t="s">
        <v>1543</v>
      </c>
      <c r="D484" s="7" t="s">
        <v>340</v>
      </c>
      <c r="E484" s="46" t="s">
        <v>1672</v>
      </c>
    </row>
    <row r="485" spans="1:5" ht="123.75">
      <c r="A485" s="1">
        <v>471</v>
      </c>
      <c r="B485" s="5" t="s">
        <v>1180</v>
      </c>
      <c r="C485" s="3" t="s">
        <v>518</v>
      </c>
      <c r="D485" s="21" t="s">
        <v>1472</v>
      </c>
      <c r="E485" s="46" t="s">
        <v>1473</v>
      </c>
    </row>
    <row r="486" spans="1:5" ht="90">
      <c r="A486" s="1">
        <v>472</v>
      </c>
      <c r="B486" s="5" t="s">
        <v>987</v>
      </c>
      <c r="C486" s="3" t="s">
        <v>988</v>
      </c>
      <c r="D486" s="21" t="s">
        <v>1219</v>
      </c>
      <c r="E486" s="62" t="s">
        <v>181</v>
      </c>
    </row>
    <row r="487" spans="1:5" ht="90">
      <c r="A487" s="1">
        <v>473</v>
      </c>
      <c r="B487" s="6" t="s">
        <v>1481</v>
      </c>
      <c r="C487" s="3" t="s">
        <v>1482</v>
      </c>
      <c r="D487" s="21" t="s">
        <v>967</v>
      </c>
      <c r="E487" s="46" t="s">
        <v>2194</v>
      </c>
    </row>
    <row r="488" spans="1:5" ht="90">
      <c r="A488" s="1">
        <v>474</v>
      </c>
      <c r="B488" s="18" t="s">
        <v>2047</v>
      </c>
      <c r="C488" s="3" t="s">
        <v>2048</v>
      </c>
      <c r="D488" s="21" t="s">
        <v>967</v>
      </c>
      <c r="E488" s="46" t="s">
        <v>2330</v>
      </c>
    </row>
    <row r="489" spans="1:5" ht="25.5">
      <c r="A489" s="1">
        <v>475</v>
      </c>
      <c r="B489" s="5" t="s">
        <v>182</v>
      </c>
      <c r="C489" s="3" t="s">
        <v>183</v>
      </c>
      <c r="D489" s="7" t="s">
        <v>636</v>
      </c>
      <c r="E489" s="46" t="s">
        <v>184</v>
      </c>
    </row>
    <row r="490" spans="1:5" ht="90">
      <c r="A490" s="1">
        <v>476</v>
      </c>
      <c r="B490" s="5" t="s">
        <v>1236</v>
      </c>
      <c r="C490" s="3" t="s">
        <v>1237</v>
      </c>
      <c r="D490" s="21" t="s">
        <v>180</v>
      </c>
      <c r="E490" s="46" t="s">
        <v>143</v>
      </c>
    </row>
    <row r="491" spans="1:5" ht="63.75">
      <c r="A491" s="1">
        <v>477</v>
      </c>
      <c r="B491" s="5" t="s">
        <v>1753</v>
      </c>
      <c r="C491" s="3" t="s">
        <v>1754</v>
      </c>
      <c r="D491" s="7" t="s">
        <v>1845</v>
      </c>
      <c r="E491" s="46" t="s">
        <v>1755</v>
      </c>
    </row>
    <row r="492" spans="1:5" ht="90">
      <c r="A492" s="1">
        <v>478</v>
      </c>
      <c r="B492" s="5" t="s">
        <v>20</v>
      </c>
      <c r="C492" s="3" t="s">
        <v>21</v>
      </c>
      <c r="D492" s="21" t="s">
        <v>180</v>
      </c>
      <c r="E492" s="46" t="s">
        <v>1474</v>
      </c>
    </row>
    <row r="493" spans="1:5" ht="114.75">
      <c r="A493" s="1">
        <v>479</v>
      </c>
      <c r="B493" s="6" t="s">
        <v>1475</v>
      </c>
      <c r="C493" s="3" t="s">
        <v>1476</v>
      </c>
      <c r="D493" s="7" t="s">
        <v>967</v>
      </c>
      <c r="E493" s="46" t="s">
        <v>2049</v>
      </c>
    </row>
    <row r="494" spans="1:5" ht="25.5">
      <c r="A494" s="1">
        <v>480</v>
      </c>
      <c r="B494" s="5" t="s">
        <v>1804</v>
      </c>
      <c r="C494" s="3" t="s">
        <v>1805</v>
      </c>
      <c r="D494" s="7" t="s">
        <v>636</v>
      </c>
      <c r="E494" s="46" t="s">
        <v>322</v>
      </c>
    </row>
    <row r="495" spans="1:5" ht="90">
      <c r="A495" s="1">
        <v>481</v>
      </c>
      <c r="B495" s="6" t="s">
        <v>323</v>
      </c>
      <c r="C495" s="3" t="s">
        <v>185</v>
      </c>
      <c r="D495" s="21" t="s">
        <v>1219</v>
      </c>
      <c r="E495" s="62" t="s">
        <v>1609</v>
      </c>
    </row>
    <row r="496" spans="1:5" ht="76.5">
      <c r="A496" s="1">
        <v>482</v>
      </c>
      <c r="B496" s="5" t="s">
        <v>1898</v>
      </c>
      <c r="C496" s="3" t="s">
        <v>1899</v>
      </c>
      <c r="D496" s="7" t="s">
        <v>1632</v>
      </c>
      <c r="E496" s="46" t="s">
        <v>1070</v>
      </c>
    </row>
    <row r="497" spans="1:5" ht="25.5">
      <c r="A497" s="1">
        <v>483</v>
      </c>
      <c r="B497" s="6" t="s">
        <v>1756</v>
      </c>
      <c r="C497" s="3" t="s">
        <v>1757</v>
      </c>
      <c r="D497" s="7" t="s">
        <v>636</v>
      </c>
      <c r="E497" s="46" t="s">
        <v>1758</v>
      </c>
    </row>
    <row r="498" spans="1:5" ht="105">
      <c r="A498" s="1">
        <v>484</v>
      </c>
      <c r="B498" s="6" t="s">
        <v>205</v>
      </c>
      <c r="C498" s="3" t="s">
        <v>206</v>
      </c>
      <c r="D498" s="35" t="s">
        <v>1200</v>
      </c>
      <c r="E498" s="46" t="s">
        <v>207</v>
      </c>
    </row>
    <row r="499" spans="1:5" ht="25.5">
      <c r="A499" s="1">
        <v>485</v>
      </c>
      <c r="B499" s="6" t="s">
        <v>698</v>
      </c>
      <c r="C499" s="3" t="s">
        <v>699</v>
      </c>
      <c r="D499" s="7" t="s">
        <v>636</v>
      </c>
      <c r="E499" s="46" t="s">
        <v>700</v>
      </c>
    </row>
    <row r="500" spans="1:5" ht="90">
      <c r="A500" s="1">
        <v>486</v>
      </c>
      <c r="B500" s="5" t="s">
        <v>1694</v>
      </c>
      <c r="C500" s="3" t="s">
        <v>1695</v>
      </c>
      <c r="D500" s="21" t="s">
        <v>1030</v>
      </c>
      <c r="E500" s="46" t="s">
        <v>1673</v>
      </c>
    </row>
    <row r="501" spans="1:5" ht="90">
      <c r="A501" s="1">
        <v>487</v>
      </c>
      <c r="B501" s="5" t="s">
        <v>308</v>
      </c>
      <c r="C501" s="3" t="s">
        <v>309</v>
      </c>
      <c r="D501" s="21" t="s">
        <v>180</v>
      </c>
      <c r="E501" s="46" t="s">
        <v>880</v>
      </c>
    </row>
    <row r="502" spans="1:5" ht="90">
      <c r="A502" s="1">
        <v>488</v>
      </c>
      <c r="B502" s="5" t="s">
        <v>961</v>
      </c>
      <c r="C502" s="3" t="s">
        <v>962</v>
      </c>
      <c r="D502" s="21" t="s">
        <v>1219</v>
      </c>
      <c r="E502" s="46" t="s">
        <v>2050</v>
      </c>
    </row>
    <row r="503" spans="1:5" ht="90">
      <c r="A503" s="1">
        <v>489</v>
      </c>
      <c r="B503" s="18" t="s">
        <v>244</v>
      </c>
      <c r="C503" s="3" t="s">
        <v>245</v>
      </c>
      <c r="D503" s="21" t="s">
        <v>967</v>
      </c>
      <c r="E503" s="46" t="s">
        <v>2195</v>
      </c>
    </row>
    <row r="504" spans="1:5" ht="25.5">
      <c r="A504" s="1">
        <v>490</v>
      </c>
      <c r="B504" s="6" t="s">
        <v>1110</v>
      </c>
      <c r="C504" s="3" t="s">
        <v>1111</v>
      </c>
      <c r="D504" s="7" t="s">
        <v>636</v>
      </c>
      <c r="E504" s="46" t="s">
        <v>1674</v>
      </c>
    </row>
    <row r="505" spans="1:5" ht="25.5">
      <c r="A505" s="1">
        <v>491</v>
      </c>
      <c r="B505" s="5" t="s">
        <v>1675</v>
      </c>
      <c r="C505" s="3" t="s">
        <v>1676</v>
      </c>
      <c r="D505" s="7" t="s">
        <v>636</v>
      </c>
      <c r="E505" s="46" t="s">
        <v>1677</v>
      </c>
    </row>
    <row r="506" spans="1:5" ht="76.5">
      <c r="A506" s="1">
        <v>492</v>
      </c>
      <c r="B506" s="5" t="s">
        <v>2196</v>
      </c>
      <c r="C506" s="3" t="s">
        <v>2197</v>
      </c>
      <c r="D506" s="7" t="s">
        <v>1711</v>
      </c>
      <c r="E506" s="46" t="s">
        <v>2198</v>
      </c>
    </row>
    <row r="507" spans="1:5" ht="90">
      <c r="A507" s="1">
        <v>493</v>
      </c>
      <c r="B507" s="5" t="s">
        <v>1678</v>
      </c>
      <c r="C507" s="3" t="s">
        <v>1679</v>
      </c>
      <c r="D507" s="21" t="s">
        <v>967</v>
      </c>
      <c r="E507" s="46" t="s">
        <v>1680</v>
      </c>
    </row>
    <row r="508" spans="1:5" ht="90">
      <c r="A508" s="1">
        <v>494</v>
      </c>
      <c r="B508" s="5" t="s">
        <v>1071</v>
      </c>
      <c r="C508" s="3" t="s">
        <v>1072</v>
      </c>
      <c r="D508" s="21" t="s">
        <v>967</v>
      </c>
      <c r="E508" s="46" t="s">
        <v>1048</v>
      </c>
    </row>
    <row r="509" spans="1:5" ht="25.5">
      <c r="A509" s="1">
        <v>495</v>
      </c>
      <c r="B509" s="5" t="s">
        <v>310</v>
      </c>
      <c r="C509" s="3" t="s">
        <v>311</v>
      </c>
      <c r="D509" s="7" t="s">
        <v>636</v>
      </c>
      <c r="E509" s="46" t="s">
        <v>312</v>
      </c>
    </row>
    <row r="510" spans="1:5" ht="25.5">
      <c r="A510" s="1">
        <v>496</v>
      </c>
      <c r="B510" s="5" t="s">
        <v>2199</v>
      </c>
      <c r="C510" s="3" t="s">
        <v>2200</v>
      </c>
      <c r="D510" s="15" t="s">
        <v>166</v>
      </c>
      <c r="E510" s="46" t="s">
        <v>2201</v>
      </c>
    </row>
    <row r="511" spans="1:5" ht="25.5">
      <c r="A511" s="1">
        <v>497</v>
      </c>
      <c r="B511" s="5" t="s">
        <v>2202</v>
      </c>
      <c r="C511" s="3" t="s">
        <v>2203</v>
      </c>
      <c r="D511" s="15" t="s">
        <v>166</v>
      </c>
      <c r="E511" s="46" t="s">
        <v>2204</v>
      </c>
    </row>
    <row r="512" spans="1:5" ht="25.5">
      <c r="A512" s="1">
        <v>498</v>
      </c>
      <c r="B512" s="5" t="s">
        <v>1733</v>
      </c>
      <c r="C512" s="3" t="s">
        <v>1734</v>
      </c>
      <c r="D512" s="15" t="s">
        <v>166</v>
      </c>
      <c r="E512" s="46" t="s">
        <v>701</v>
      </c>
    </row>
    <row r="513" spans="1:5" ht="25.5">
      <c r="A513" s="1">
        <v>499</v>
      </c>
      <c r="B513" s="5" t="s">
        <v>186</v>
      </c>
      <c r="C513" s="3" t="s">
        <v>1806</v>
      </c>
      <c r="D513" s="15" t="s">
        <v>166</v>
      </c>
      <c r="E513" s="46" t="s">
        <v>1477</v>
      </c>
    </row>
    <row r="514" spans="1:5" ht="25.5">
      <c r="A514" s="1">
        <v>500</v>
      </c>
      <c r="B514" s="5" t="s">
        <v>44</v>
      </c>
      <c r="C514" s="3" t="s">
        <v>45</v>
      </c>
      <c r="D514" s="15" t="s">
        <v>166</v>
      </c>
      <c r="E514" s="46" t="s">
        <v>2205</v>
      </c>
    </row>
    <row r="515" spans="1:5" ht="36" customHeight="1">
      <c r="A515" s="47" t="s">
        <v>901</v>
      </c>
      <c r="B515" s="48"/>
      <c r="C515" s="48"/>
      <c r="D515" s="48"/>
      <c r="E515" s="49"/>
    </row>
    <row r="516" spans="1:5" ht="25.5">
      <c r="A516" s="1">
        <v>501</v>
      </c>
      <c r="B516" s="5" t="s">
        <v>1759</v>
      </c>
      <c r="C516" s="3" t="s">
        <v>1760</v>
      </c>
      <c r="D516" s="4" t="s">
        <v>635</v>
      </c>
      <c r="E516" s="46" t="s">
        <v>1761</v>
      </c>
    </row>
    <row r="517" spans="1:5" ht="25.5">
      <c r="A517" s="1">
        <v>502</v>
      </c>
      <c r="B517" s="5" t="s">
        <v>1735</v>
      </c>
      <c r="C517" s="3" t="s">
        <v>1736</v>
      </c>
      <c r="D517" s="4" t="s">
        <v>635</v>
      </c>
      <c r="E517" s="46" t="s">
        <v>1744</v>
      </c>
    </row>
    <row r="518" spans="1:5" ht="25.5">
      <c r="A518" s="1">
        <v>503</v>
      </c>
      <c r="B518" s="5" t="s">
        <v>1745</v>
      </c>
      <c r="C518" s="3" t="s">
        <v>1746</v>
      </c>
      <c r="D518" s="4" t="s">
        <v>635</v>
      </c>
      <c r="E518" s="46" t="s">
        <v>623</v>
      </c>
    </row>
    <row r="519" spans="1:5" ht="25.5">
      <c r="A519" s="1">
        <v>504</v>
      </c>
      <c r="B519" s="5" t="s">
        <v>1807</v>
      </c>
      <c r="C519" s="3" t="s">
        <v>1808</v>
      </c>
      <c r="D519" s="4" t="s">
        <v>635</v>
      </c>
      <c r="E519" s="46" t="s">
        <v>1809</v>
      </c>
    </row>
    <row r="520" spans="1:5" ht="25.5">
      <c r="A520" s="1">
        <v>505</v>
      </c>
      <c r="B520" s="5" t="s">
        <v>53</v>
      </c>
      <c r="C520" s="3" t="s">
        <v>54</v>
      </c>
      <c r="D520" s="4" t="s">
        <v>635</v>
      </c>
      <c r="E520" s="46" t="s">
        <v>1773</v>
      </c>
    </row>
    <row r="521" spans="1:5" ht="25.5">
      <c r="A521" s="1">
        <v>506</v>
      </c>
      <c r="B521" s="5" t="s">
        <v>1397</v>
      </c>
      <c r="C521" s="3" t="s">
        <v>1398</v>
      </c>
      <c r="D521" s="4" t="s">
        <v>1387</v>
      </c>
      <c r="E521" s="46" t="s">
        <v>1388</v>
      </c>
    </row>
    <row r="522" spans="1:5" ht="38.25">
      <c r="A522" s="1">
        <v>507</v>
      </c>
      <c r="B522" s="5" t="s">
        <v>1049</v>
      </c>
      <c r="C522" s="3" t="s">
        <v>1050</v>
      </c>
      <c r="D522" s="4" t="s">
        <v>1210</v>
      </c>
      <c r="E522" s="46" t="s">
        <v>1051</v>
      </c>
    </row>
    <row r="523" spans="1:5" ht="25.5">
      <c r="A523" s="1">
        <v>508</v>
      </c>
      <c r="B523" s="6" t="s">
        <v>881</v>
      </c>
      <c r="C523" s="3" t="s">
        <v>882</v>
      </c>
      <c r="D523" s="4" t="s">
        <v>635</v>
      </c>
      <c r="E523" s="46" t="s">
        <v>883</v>
      </c>
    </row>
    <row r="524" spans="1:5" ht="25.5">
      <c r="A524" s="1">
        <v>509</v>
      </c>
      <c r="B524" s="2" t="s">
        <v>1238</v>
      </c>
      <c r="C524" s="3" t="s">
        <v>1239</v>
      </c>
      <c r="D524" s="4" t="s">
        <v>635</v>
      </c>
      <c r="E524" s="62" t="s">
        <v>1240</v>
      </c>
    </row>
    <row r="525" spans="1:5" ht="25.5">
      <c r="A525" s="1">
        <v>510</v>
      </c>
      <c r="B525" s="6" t="s">
        <v>1810</v>
      </c>
      <c r="C525" s="3" t="s">
        <v>1811</v>
      </c>
      <c r="D525" s="4" t="s">
        <v>635</v>
      </c>
      <c r="E525" s="46" t="s">
        <v>1812</v>
      </c>
    </row>
    <row r="526" spans="1:5" ht="25.5">
      <c r="A526" s="1">
        <v>511</v>
      </c>
      <c r="B526" s="5" t="s">
        <v>1573</v>
      </c>
      <c r="C526" s="3" t="s">
        <v>96</v>
      </c>
      <c r="D526" s="4" t="s">
        <v>635</v>
      </c>
      <c r="E526" s="46" t="s">
        <v>2051</v>
      </c>
    </row>
    <row r="527" spans="1:5" ht="25.5">
      <c r="A527" s="1">
        <v>512</v>
      </c>
      <c r="B527" s="5" t="s">
        <v>454</v>
      </c>
      <c r="C527" s="3" t="s">
        <v>455</v>
      </c>
      <c r="D527" s="4" t="s">
        <v>635</v>
      </c>
      <c r="E527" s="46" t="s">
        <v>1813</v>
      </c>
    </row>
    <row r="528" spans="1:5" ht="25.5">
      <c r="A528" s="1">
        <v>513</v>
      </c>
      <c r="B528" s="5" t="s">
        <v>1052</v>
      </c>
      <c r="C528" s="3" t="s">
        <v>1053</v>
      </c>
      <c r="D528" s="4" t="s">
        <v>635</v>
      </c>
      <c r="E528" s="46" t="s">
        <v>1054</v>
      </c>
    </row>
    <row r="529" spans="1:5" ht="25.5">
      <c r="A529" s="1">
        <v>514</v>
      </c>
      <c r="B529" s="6" t="s">
        <v>1478</v>
      </c>
      <c r="C529" s="3" t="s">
        <v>1479</v>
      </c>
      <c r="D529" s="4" t="s">
        <v>635</v>
      </c>
      <c r="E529" s="46" t="s">
        <v>1480</v>
      </c>
    </row>
    <row r="530" spans="1:5" ht="25.5">
      <c r="A530" s="1">
        <v>515</v>
      </c>
      <c r="B530" s="5" t="s">
        <v>229</v>
      </c>
      <c r="C530" s="3" t="s">
        <v>230</v>
      </c>
      <c r="D530" s="4" t="s">
        <v>635</v>
      </c>
      <c r="E530" s="46" t="s">
        <v>1055</v>
      </c>
    </row>
    <row r="531" spans="1:5" ht="25.5">
      <c r="A531" s="1">
        <v>516</v>
      </c>
      <c r="B531" s="5" t="s">
        <v>1140</v>
      </c>
      <c r="C531" s="3" t="s">
        <v>1141</v>
      </c>
      <c r="D531" s="4" t="s">
        <v>1126</v>
      </c>
      <c r="E531" s="46" t="s">
        <v>324</v>
      </c>
    </row>
    <row r="532" spans="1:5" ht="25.5">
      <c r="A532" s="1">
        <v>517</v>
      </c>
      <c r="B532" s="5" t="s">
        <v>22</v>
      </c>
      <c r="C532" s="3" t="s">
        <v>23</v>
      </c>
      <c r="D532" s="4" t="s">
        <v>635</v>
      </c>
      <c r="E532" s="46" t="s">
        <v>1772</v>
      </c>
    </row>
    <row r="533" spans="1:5" ht="25.5">
      <c r="A533" s="1">
        <v>518</v>
      </c>
      <c r="B533" s="5" t="s">
        <v>490</v>
      </c>
      <c r="C533" s="3" t="s">
        <v>491</v>
      </c>
      <c r="D533" s="4" t="s">
        <v>635</v>
      </c>
      <c r="E533" s="46" t="s">
        <v>492</v>
      </c>
    </row>
    <row r="534" spans="1:5" ht="25.5">
      <c r="A534" s="1">
        <v>519</v>
      </c>
      <c r="B534" s="5" t="s">
        <v>493</v>
      </c>
      <c r="C534" s="3" t="s">
        <v>494</v>
      </c>
      <c r="D534" s="4" t="s">
        <v>635</v>
      </c>
      <c r="E534" s="46" t="s">
        <v>495</v>
      </c>
    </row>
    <row r="535" spans="1:5" ht="25.5">
      <c r="A535" s="1">
        <v>520</v>
      </c>
      <c r="B535" s="6" t="s">
        <v>1774</v>
      </c>
      <c r="C535" s="3" t="s">
        <v>1775</v>
      </c>
      <c r="D535" s="4" t="s">
        <v>635</v>
      </c>
      <c r="E535" s="46" t="s">
        <v>1776</v>
      </c>
    </row>
    <row r="536" spans="1:5" ht="38.25">
      <c r="A536" s="1">
        <v>521</v>
      </c>
      <c r="B536" s="6" t="s">
        <v>1777</v>
      </c>
      <c r="C536" s="3" t="s">
        <v>1778</v>
      </c>
      <c r="D536" s="4" t="s">
        <v>635</v>
      </c>
      <c r="E536" s="46" t="s">
        <v>1779</v>
      </c>
    </row>
    <row r="537" spans="1:5" ht="38.25">
      <c r="A537" s="1">
        <v>522</v>
      </c>
      <c r="B537" s="36" t="s">
        <v>2206</v>
      </c>
      <c r="C537" s="3" t="s">
        <v>2207</v>
      </c>
      <c r="D537" s="4" t="s">
        <v>635</v>
      </c>
      <c r="E537" s="46" t="s">
        <v>2208</v>
      </c>
    </row>
    <row r="538" spans="1:5" ht="38.25">
      <c r="A538" s="1">
        <v>523</v>
      </c>
      <c r="B538" s="6" t="s">
        <v>2331</v>
      </c>
      <c r="C538" s="3" t="s">
        <v>2332</v>
      </c>
      <c r="D538" s="4" t="s">
        <v>635</v>
      </c>
      <c r="E538" s="46" t="s">
        <v>2333</v>
      </c>
    </row>
    <row r="539" spans="1:5" ht="25.5">
      <c r="A539" s="1">
        <v>524</v>
      </c>
      <c r="B539" s="6" t="s">
        <v>401</v>
      </c>
      <c r="C539" s="3" t="s">
        <v>402</v>
      </c>
      <c r="D539" s="4" t="s">
        <v>1126</v>
      </c>
      <c r="E539" s="46" t="s">
        <v>403</v>
      </c>
    </row>
    <row r="540" spans="1:5" ht="25.5">
      <c r="A540" s="1">
        <v>525</v>
      </c>
      <c r="B540" s="6" t="s">
        <v>2209</v>
      </c>
      <c r="C540" s="3" t="s">
        <v>2210</v>
      </c>
      <c r="D540" s="4" t="s">
        <v>635</v>
      </c>
      <c r="E540" s="46" t="s">
        <v>2211</v>
      </c>
    </row>
    <row r="541" spans="1:5" ht="25.5">
      <c r="A541" s="1">
        <v>526</v>
      </c>
      <c r="B541" s="5" t="s">
        <v>508</v>
      </c>
      <c r="C541" s="3" t="s">
        <v>1389</v>
      </c>
      <c r="D541" s="4" t="s">
        <v>635</v>
      </c>
      <c r="E541" s="46" t="s">
        <v>1780</v>
      </c>
    </row>
    <row r="542" spans="1:5" ht="25.5">
      <c r="A542" s="1">
        <v>527</v>
      </c>
      <c r="B542" s="5" t="s">
        <v>1688</v>
      </c>
      <c r="C542" s="3" t="s">
        <v>1689</v>
      </c>
      <c r="D542" s="4" t="s">
        <v>635</v>
      </c>
      <c r="E542" s="46" t="s">
        <v>847</v>
      </c>
    </row>
    <row r="543" spans="1:5" ht="51">
      <c r="A543" s="1">
        <v>528</v>
      </c>
      <c r="B543" s="37" t="s">
        <v>2052</v>
      </c>
      <c r="C543" s="3" t="s">
        <v>2053</v>
      </c>
      <c r="D543" s="4" t="s">
        <v>635</v>
      </c>
      <c r="E543" s="46" t="s">
        <v>2054</v>
      </c>
    </row>
    <row r="544" spans="1:5" ht="25.5">
      <c r="A544" s="1">
        <v>529</v>
      </c>
      <c r="B544" s="5" t="s">
        <v>1159</v>
      </c>
      <c r="C544" s="3" t="s">
        <v>1160</v>
      </c>
      <c r="D544" s="4" t="s">
        <v>635</v>
      </c>
      <c r="E544" s="46" t="s">
        <v>2212</v>
      </c>
    </row>
    <row r="545" spans="1:5" ht="25.5">
      <c r="A545" s="1">
        <v>530</v>
      </c>
      <c r="B545" s="5" t="s">
        <v>1781</v>
      </c>
      <c r="C545" s="3" t="s">
        <v>1782</v>
      </c>
      <c r="D545" s="4" t="s">
        <v>635</v>
      </c>
      <c r="E545" s="46" t="s">
        <v>1783</v>
      </c>
    </row>
    <row r="546" spans="1:5" ht="25.5">
      <c r="A546" s="1">
        <v>531</v>
      </c>
      <c r="B546" s="5" t="s">
        <v>2213</v>
      </c>
      <c r="C546" s="3" t="s">
        <v>2214</v>
      </c>
      <c r="D546" s="4" t="s">
        <v>1126</v>
      </c>
      <c r="E546" s="46" t="s">
        <v>2215</v>
      </c>
    </row>
    <row r="547" spans="1:5" ht="25.5">
      <c r="A547" s="1">
        <v>532</v>
      </c>
      <c r="B547" s="5" t="s">
        <v>220</v>
      </c>
      <c r="C547" s="3" t="s">
        <v>221</v>
      </c>
      <c r="D547" s="4" t="s">
        <v>635</v>
      </c>
      <c r="E547" s="46" t="s">
        <v>222</v>
      </c>
    </row>
    <row r="548" spans="1:5" ht="25.5">
      <c r="A548" s="1">
        <v>533</v>
      </c>
      <c r="B548" s="5" t="s">
        <v>1625</v>
      </c>
      <c r="C548" s="3" t="s">
        <v>1626</v>
      </c>
      <c r="D548" s="4" t="s">
        <v>1210</v>
      </c>
      <c r="E548" s="62" t="s">
        <v>1627</v>
      </c>
    </row>
    <row r="549" spans="1:5" ht="123.75">
      <c r="A549" s="1">
        <v>534</v>
      </c>
      <c r="B549" s="5" t="s">
        <v>497</v>
      </c>
      <c r="C549" s="3" t="s">
        <v>498</v>
      </c>
      <c r="D549" s="21" t="s">
        <v>499</v>
      </c>
      <c r="E549" s="46" t="s">
        <v>500</v>
      </c>
    </row>
    <row r="550" spans="1:5" ht="112.5">
      <c r="A550" s="1">
        <v>535</v>
      </c>
      <c r="B550" s="5" t="s">
        <v>1762</v>
      </c>
      <c r="C550" s="3" t="s">
        <v>1763</v>
      </c>
      <c r="D550" s="21" t="s">
        <v>1031</v>
      </c>
      <c r="E550" s="46" t="s">
        <v>848</v>
      </c>
    </row>
    <row r="551" spans="1:5" ht="76.5">
      <c r="A551" s="1">
        <v>536</v>
      </c>
      <c r="B551" s="2" t="s">
        <v>501</v>
      </c>
      <c r="C551" s="3" t="s">
        <v>502</v>
      </c>
      <c r="D551" s="7" t="s">
        <v>1632</v>
      </c>
      <c r="E551" s="46" t="s">
        <v>503</v>
      </c>
    </row>
    <row r="552" spans="1:5" ht="25.5">
      <c r="A552" s="1">
        <v>537</v>
      </c>
      <c r="B552" s="5" t="s">
        <v>631</v>
      </c>
      <c r="C552" s="3" t="s">
        <v>632</v>
      </c>
      <c r="D552" s="7" t="s">
        <v>636</v>
      </c>
      <c r="E552" s="46" t="s">
        <v>969</v>
      </c>
    </row>
    <row r="553" spans="1:5" ht="25.5">
      <c r="A553" s="1">
        <v>538</v>
      </c>
      <c r="B553" s="5" t="s">
        <v>1133</v>
      </c>
      <c r="C553" s="3" t="s">
        <v>1134</v>
      </c>
      <c r="D553" s="7" t="s">
        <v>636</v>
      </c>
      <c r="E553" s="46" t="s">
        <v>849</v>
      </c>
    </row>
    <row r="554" spans="1:5" ht="51">
      <c r="A554" s="1">
        <v>539</v>
      </c>
      <c r="B554" s="5" t="s">
        <v>425</v>
      </c>
      <c r="C554" s="3" t="s">
        <v>426</v>
      </c>
      <c r="D554" s="7" t="s">
        <v>1711</v>
      </c>
      <c r="E554" s="46" t="s">
        <v>427</v>
      </c>
    </row>
    <row r="555" spans="1:5" ht="25.5">
      <c r="A555" s="1">
        <v>540</v>
      </c>
      <c r="B555" s="5" t="s">
        <v>223</v>
      </c>
      <c r="C555" s="3" t="s">
        <v>224</v>
      </c>
      <c r="D555" s="7" t="s">
        <v>636</v>
      </c>
      <c r="E555" s="62" t="s">
        <v>225</v>
      </c>
    </row>
    <row r="556" spans="1:5" ht="38.25">
      <c r="A556" s="1">
        <v>541</v>
      </c>
      <c r="B556" s="2" t="s">
        <v>850</v>
      </c>
      <c r="C556" s="3" t="s">
        <v>851</v>
      </c>
      <c r="D556" s="7" t="s">
        <v>636</v>
      </c>
      <c r="E556" s="46" t="s">
        <v>852</v>
      </c>
    </row>
    <row r="557" spans="1:5" ht="90">
      <c r="A557" s="1">
        <v>542</v>
      </c>
      <c r="B557" s="5" t="s">
        <v>2216</v>
      </c>
      <c r="C557" s="3" t="s">
        <v>2217</v>
      </c>
      <c r="D557" s="21" t="s">
        <v>967</v>
      </c>
      <c r="E557" s="46" t="s">
        <v>2218</v>
      </c>
    </row>
    <row r="558" spans="1:5" ht="25.5">
      <c r="A558" s="1">
        <v>543</v>
      </c>
      <c r="B558" s="5" t="s">
        <v>1397</v>
      </c>
      <c r="C558" s="3" t="s">
        <v>1398</v>
      </c>
      <c r="D558" s="7" t="s">
        <v>636</v>
      </c>
      <c r="E558" s="46" t="s">
        <v>208</v>
      </c>
    </row>
    <row r="559" spans="1:5" ht="90">
      <c r="A559" s="1">
        <v>544</v>
      </c>
      <c r="B559" s="6" t="s">
        <v>1390</v>
      </c>
      <c r="C559" s="3" t="s">
        <v>1391</v>
      </c>
      <c r="D559" s="21" t="s">
        <v>1219</v>
      </c>
      <c r="E559" s="46" t="s">
        <v>970</v>
      </c>
    </row>
    <row r="560" spans="1:5" ht="25.5">
      <c r="A560" s="1">
        <v>545</v>
      </c>
      <c r="B560" s="45" t="s">
        <v>2334</v>
      </c>
      <c r="C560" s="3" t="s">
        <v>2335</v>
      </c>
      <c r="D560" s="7" t="s">
        <v>636</v>
      </c>
      <c r="E560" s="46" t="s">
        <v>2336</v>
      </c>
    </row>
    <row r="561" spans="1:5" ht="25.5">
      <c r="A561" s="1">
        <v>546</v>
      </c>
      <c r="B561" s="2" t="s">
        <v>1238</v>
      </c>
      <c r="C561" s="3" t="s">
        <v>1239</v>
      </c>
      <c r="D561" s="7" t="s">
        <v>636</v>
      </c>
      <c r="E561" s="62" t="s">
        <v>1241</v>
      </c>
    </row>
    <row r="562" spans="1:5" ht="90">
      <c r="A562" s="1">
        <v>547</v>
      </c>
      <c r="B562" s="6" t="s">
        <v>853</v>
      </c>
      <c r="C562" s="3" t="s">
        <v>854</v>
      </c>
      <c r="D562" s="21" t="s">
        <v>967</v>
      </c>
      <c r="E562" s="46" t="s">
        <v>855</v>
      </c>
    </row>
    <row r="563" spans="1:5" ht="25.5">
      <c r="A563" s="1">
        <v>548</v>
      </c>
      <c r="B563" s="5" t="s">
        <v>971</v>
      </c>
      <c r="C563" s="3" t="s">
        <v>1119</v>
      </c>
      <c r="D563" s="7" t="s">
        <v>636</v>
      </c>
      <c r="E563" s="46" t="s">
        <v>1120</v>
      </c>
    </row>
    <row r="564" spans="1:5" ht="112.5">
      <c r="A564" s="1">
        <v>549</v>
      </c>
      <c r="B564" s="5" t="s">
        <v>313</v>
      </c>
      <c r="C564" s="3" t="s">
        <v>314</v>
      </c>
      <c r="D564" s="21" t="s">
        <v>1031</v>
      </c>
      <c r="E564" s="46" t="s">
        <v>856</v>
      </c>
    </row>
    <row r="565" spans="1:5" ht="25.5">
      <c r="A565" s="1">
        <v>550</v>
      </c>
      <c r="B565" s="6" t="s">
        <v>857</v>
      </c>
      <c r="C565" s="3" t="s">
        <v>858</v>
      </c>
      <c r="D565" s="7" t="s">
        <v>636</v>
      </c>
      <c r="E565" s="46" t="s">
        <v>859</v>
      </c>
    </row>
    <row r="566" spans="1:5" ht="38.25">
      <c r="A566" s="1">
        <v>551</v>
      </c>
      <c r="B566" s="5" t="s">
        <v>744</v>
      </c>
      <c r="C566" s="3" t="s">
        <v>860</v>
      </c>
      <c r="D566" s="7" t="s">
        <v>636</v>
      </c>
      <c r="E566" s="46" t="s">
        <v>2055</v>
      </c>
    </row>
    <row r="567" spans="1:5" ht="191.25">
      <c r="A567" s="1">
        <v>552</v>
      </c>
      <c r="B567" s="6" t="s">
        <v>1129</v>
      </c>
      <c r="C567" s="3" t="s">
        <v>1130</v>
      </c>
      <c r="D567" s="7" t="s">
        <v>2366</v>
      </c>
      <c r="E567" s="46" t="s">
        <v>2372</v>
      </c>
    </row>
    <row r="568" spans="1:5" ht="123.75">
      <c r="A568" s="1">
        <v>553</v>
      </c>
      <c r="B568" s="5" t="s">
        <v>1140</v>
      </c>
      <c r="C568" s="3" t="s">
        <v>1141</v>
      </c>
      <c r="D568" s="21" t="s">
        <v>1200</v>
      </c>
      <c r="E568" s="46" t="s">
        <v>861</v>
      </c>
    </row>
    <row r="569" spans="1:5" ht="51">
      <c r="A569" s="1">
        <v>554</v>
      </c>
      <c r="B569" s="5" t="s">
        <v>629</v>
      </c>
      <c r="C569" s="3" t="s">
        <v>862</v>
      </c>
      <c r="D569" s="7" t="s">
        <v>636</v>
      </c>
      <c r="E569" s="46" t="s">
        <v>863</v>
      </c>
    </row>
    <row r="570" spans="1:5" ht="25.5">
      <c r="A570" s="1">
        <v>555</v>
      </c>
      <c r="B570" s="5" t="s">
        <v>55</v>
      </c>
      <c r="C570" s="3" t="s">
        <v>56</v>
      </c>
      <c r="D570" s="7" t="s">
        <v>636</v>
      </c>
      <c r="E570" s="46" t="s">
        <v>57</v>
      </c>
    </row>
    <row r="571" spans="1:5" ht="90">
      <c r="A571" s="1">
        <v>556</v>
      </c>
      <c r="B571" s="18" t="s">
        <v>2056</v>
      </c>
      <c r="C571" s="3" t="s">
        <v>2057</v>
      </c>
      <c r="D571" s="21" t="s">
        <v>967</v>
      </c>
      <c r="E571" s="46" t="s">
        <v>2058</v>
      </c>
    </row>
    <row r="572" spans="1:5" ht="112.5">
      <c r="A572" s="1">
        <v>557</v>
      </c>
      <c r="B572" s="5" t="s">
        <v>1204</v>
      </c>
      <c r="C572" s="3" t="s">
        <v>1205</v>
      </c>
      <c r="D572" s="21" t="s">
        <v>1917</v>
      </c>
      <c r="E572" s="46" t="s">
        <v>1121</v>
      </c>
    </row>
    <row r="573" spans="1:5" ht="140.25">
      <c r="A573" s="1">
        <v>558</v>
      </c>
      <c r="B573" s="5" t="s">
        <v>1688</v>
      </c>
      <c r="C573" s="3" t="s">
        <v>1689</v>
      </c>
      <c r="D573" s="7" t="s">
        <v>1031</v>
      </c>
      <c r="E573" s="46" t="s">
        <v>58</v>
      </c>
    </row>
    <row r="574" spans="1:5" ht="90">
      <c r="A574" s="1">
        <v>559</v>
      </c>
      <c r="B574" s="2" t="s">
        <v>1581</v>
      </c>
      <c r="C574" s="3" t="s">
        <v>507</v>
      </c>
      <c r="D574" s="21" t="s">
        <v>967</v>
      </c>
      <c r="E574" s="46" t="s">
        <v>2059</v>
      </c>
    </row>
    <row r="575" spans="1:5" ht="90">
      <c r="A575" s="1">
        <v>560</v>
      </c>
      <c r="B575" s="5" t="s">
        <v>1764</v>
      </c>
      <c r="C575" s="3" t="s">
        <v>1765</v>
      </c>
      <c r="D575" s="21" t="s">
        <v>180</v>
      </c>
      <c r="E575" s="46" t="s">
        <v>884</v>
      </c>
    </row>
    <row r="576" spans="1:5" ht="90">
      <c r="A576" s="1">
        <v>561</v>
      </c>
      <c r="B576" s="5" t="s">
        <v>558</v>
      </c>
      <c r="C576" s="3" t="s">
        <v>559</v>
      </c>
      <c r="D576" s="21" t="s">
        <v>967</v>
      </c>
      <c r="E576" s="46" t="s">
        <v>2060</v>
      </c>
    </row>
    <row r="577" spans="1:5" ht="90">
      <c r="A577" s="1">
        <v>562</v>
      </c>
      <c r="B577" s="5" t="s">
        <v>2337</v>
      </c>
      <c r="C577" s="3" t="s">
        <v>2338</v>
      </c>
      <c r="D577" s="21" t="s">
        <v>967</v>
      </c>
      <c r="E577" s="46" t="s">
        <v>2339</v>
      </c>
    </row>
    <row r="578" spans="1:5" ht="25.5">
      <c r="A578" s="1">
        <v>563</v>
      </c>
      <c r="B578" s="5" t="s">
        <v>665</v>
      </c>
      <c r="C578" s="3" t="s">
        <v>666</v>
      </c>
      <c r="D578" s="7" t="s">
        <v>636</v>
      </c>
      <c r="E578" s="46" t="s">
        <v>2061</v>
      </c>
    </row>
    <row r="579" spans="1:5" ht="114.75">
      <c r="A579" s="1">
        <v>564</v>
      </c>
      <c r="B579" s="5" t="s">
        <v>404</v>
      </c>
      <c r="C579" s="3" t="s">
        <v>405</v>
      </c>
      <c r="D579" s="7" t="s">
        <v>180</v>
      </c>
      <c r="E579" s="46" t="s">
        <v>2079</v>
      </c>
    </row>
    <row r="580" spans="1:5" ht="25.5">
      <c r="A580" s="1">
        <v>565</v>
      </c>
      <c r="B580" s="5" t="s">
        <v>1567</v>
      </c>
      <c r="C580" s="3" t="s">
        <v>1568</v>
      </c>
      <c r="D580" s="7" t="s">
        <v>636</v>
      </c>
      <c r="E580" s="46" t="s">
        <v>504</v>
      </c>
    </row>
    <row r="581" spans="1:5" ht="90">
      <c r="A581" s="1">
        <v>566</v>
      </c>
      <c r="B581" s="5" t="s">
        <v>164</v>
      </c>
      <c r="C581" s="3" t="s">
        <v>165</v>
      </c>
      <c r="D581" s="21" t="s">
        <v>1790</v>
      </c>
      <c r="E581" s="46" t="s">
        <v>59</v>
      </c>
    </row>
    <row r="582" spans="1:5" ht="90">
      <c r="A582" s="1">
        <v>567</v>
      </c>
      <c r="B582" s="5" t="s">
        <v>2340</v>
      </c>
      <c r="C582" s="3" t="s">
        <v>2341</v>
      </c>
      <c r="D582" s="21" t="s">
        <v>359</v>
      </c>
      <c r="E582" s="46" t="s">
        <v>2342</v>
      </c>
    </row>
    <row r="583" spans="1:5" ht="38.25">
      <c r="A583" s="1">
        <v>568</v>
      </c>
      <c r="B583" s="5" t="s">
        <v>505</v>
      </c>
      <c r="C583" s="3" t="s">
        <v>864</v>
      </c>
      <c r="D583" s="7" t="s">
        <v>636</v>
      </c>
      <c r="E583" s="46" t="s">
        <v>2062</v>
      </c>
    </row>
    <row r="584" spans="1:5" ht="25.5">
      <c r="A584" s="1">
        <v>569</v>
      </c>
      <c r="B584" s="5" t="s">
        <v>1497</v>
      </c>
      <c r="C584" s="3" t="s">
        <v>575</v>
      </c>
      <c r="D584" s="7" t="s">
        <v>636</v>
      </c>
      <c r="E584" s="46" t="s">
        <v>406</v>
      </c>
    </row>
    <row r="585" spans="1:5" ht="90">
      <c r="A585" s="1">
        <v>570</v>
      </c>
      <c r="B585" s="5" t="s">
        <v>1625</v>
      </c>
      <c r="C585" s="3" t="s">
        <v>1626</v>
      </c>
      <c r="D585" s="21" t="s">
        <v>1219</v>
      </c>
      <c r="E585" s="62" t="s">
        <v>625</v>
      </c>
    </row>
    <row r="586" spans="1:5" ht="25.5">
      <c r="A586" s="1">
        <v>571</v>
      </c>
      <c r="B586" s="5" t="s">
        <v>2343</v>
      </c>
      <c r="C586" s="3" t="s">
        <v>2344</v>
      </c>
      <c r="D586" s="23" t="s">
        <v>166</v>
      </c>
      <c r="E586" s="46" t="s">
        <v>2345</v>
      </c>
    </row>
    <row r="587" spans="1:5" ht="25.5">
      <c r="A587" s="1">
        <v>572</v>
      </c>
      <c r="B587" s="18" t="s">
        <v>2346</v>
      </c>
      <c r="C587" s="3" t="s">
        <v>2347</v>
      </c>
      <c r="D587" s="23" t="s">
        <v>166</v>
      </c>
      <c r="E587" s="46" t="s">
        <v>2348</v>
      </c>
    </row>
    <row r="588" spans="1:5" ht="25.5">
      <c r="A588" s="1">
        <v>573</v>
      </c>
      <c r="B588" s="5" t="s">
        <v>209</v>
      </c>
      <c r="C588" s="3" t="s">
        <v>210</v>
      </c>
      <c r="D588" s="23" t="s">
        <v>166</v>
      </c>
      <c r="E588" s="46" t="s">
        <v>2219</v>
      </c>
    </row>
    <row r="589" spans="1:5" ht="25.5">
      <c r="A589" s="1">
        <v>574</v>
      </c>
      <c r="B589" s="45" t="s">
        <v>2349</v>
      </c>
      <c r="C589" s="3" t="s">
        <v>2350</v>
      </c>
      <c r="D589" s="23" t="s">
        <v>166</v>
      </c>
      <c r="E589" s="46" t="s">
        <v>2351</v>
      </c>
    </row>
    <row r="590" spans="1:5" ht="25.5">
      <c r="A590" s="1">
        <v>575</v>
      </c>
      <c r="B590" s="37" t="s">
        <v>2352</v>
      </c>
      <c r="C590" s="3" t="s">
        <v>2353</v>
      </c>
      <c r="D590" s="23" t="s">
        <v>166</v>
      </c>
      <c r="E590" s="46" t="s">
        <v>2354</v>
      </c>
    </row>
    <row r="591" spans="1:5" ht="25.5">
      <c r="A591" s="1">
        <v>576</v>
      </c>
      <c r="B591" s="18" t="s">
        <v>626</v>
      </c>
      <c r="C591" s="3" t="s">
        <v>627</v>
      </c>
      <c r="D591" s="23" t="s">
        <v>166</v>
      </c>
      <c r="E591" s="46" t="s">
        <v>628</v>
      </c>
    </row>
    <row r="592" spans="1:5" ht="25.5">
      <c r="A592" s="1">
        <v>577</v>
      </c>
      <c r="B592" s="6" t="s">
        <v>667</v>
      </c>
      <c r="C592" s="3" t="s">
        <v>668</v>
      </c>
      <c r="D592" s="23" t="s">
        <v>166</v>
      </c>
      <c r="E592" s="46" t="s">
        <v>2220</v>
      </c>
    </row>
    <row r="593" spans="1:5" ht="32.25" customHeight="1">
      <c r="A593" s="52" t="s">
        <v>902</v>
      </c>
      <c r="B593" s="53"/>
      <c r="C593" s="53"/>
      <c r="D593" s="53"/>
      <c r="E593" s="54"/>
    </row>
    <row r="594" spans="1:5" ht="25.5">
      <c r="A594" s="14">
        <v>578</v>
      </c>
      <c r="B594" s="5" t="s">
        <v>333</v>
      </c>
      <c r="C594" s="3" t="s">
        <v>334</v>
      </c>
      <c r="D594" s="4" t="s">
        <v>635</v>
      </c>
      <c r="E594" s="46" t="s">
        <v>2063</v>
      </c>
    </row>
    <row r="595" spans="1:5" ht="25.5">
      <c r="A595" s="14">
        <v>579</v>
      </c>
      <c r="B595" s="6" t="s">
        <v>325</v>
      </c>
      <c r="C595" s="3" t="s">
        <v>326</v>
      </c>
      <c r="D595" s="4" t="s">
        <v>635</v>
      </c>
      <c r="E595" s="46" t="s">
        <v>327</v>
      </c>
    </row>
    <row r="596" spans="1:5" ht="25.5">
      <c r="A596" s="14">
        <v>580</v>
      </c>
      <c r="B596" s="5" t="s">
        <v>1137</v>
      </c>
      <c r="C596" s="3" t="s">
        <v>1138</v>
      </c>
      <c r="D596" s="4" t="s">
        <v>635</v>
      </c>
      <c r="E596" s="46" t="s">
        <v>1088</v>
      </c>
    </row>
    <row r="597" spans="1:5" ht="25.5">
      <c r="A597" s="14">
        <v>581</v>
      </c>
      <c r="B597" s="5" t="s">
        <v>885</v>
      </c>
      <c r="C597" s="3" t="s">
        <v>886</v>
      </c>
      <c r="D597" s="4" t="s">
        <v>635</v>
      </c>
      <c r="E597" s="46" t="s">
        <v>2355</v>
      </c>
    </row>
    <row r="598" spans="1:5" ht="25.5">
      <c r="A598" s="14">
        <v>582</v>
      </c>
      <c r="B598" s="5" t="s">
        <v>630</v>
      </c>
      <c r="C598" s="3" t="s">
        <v>1696</v>
      </c>
      <c r="D598" s="4" t="s">
        <v>635</v>
      </c>
      <c r="E598" s="46" t="s">
        <v>2356</v>
      </c>
    </row>
    <row r="599" spans="1:5" ht="25.5">
      <c r="A599" s="14">
        <v>583</v>
      </c>
      <c r="B599" s="5" t="s">
        <v>1406</v>
      </c>
      <c r="C599" s="3" t="s">
        <v>1089</v>
      </c>
      <c r="D599" s="4" t="s">
        <v>635</v>
      </c>
      <c r="E599" s="46" t="s">
        <v>1090</v>
      </c>
    </row>
    <row r="600" spans="1:5" ht="25.5">
      <c r="A600" s="14">
        <v>584</v>
      </c>
      <c r="B600" s="5" t="s">
        <v>983</v>
      </c>
      <c r="C600" s="3" t="s">
        <v>984</v>
      </c>
      <c r="D600" s="4" t="s">
        <v>1126</v>
      </c>
      <c r="E600" s="46" t="s">
        <v>2065</v>
      </c>
    </row>
    <row r="601" spans="1:5" ht="25.5">
      <c r="A601" s="14">
        <v>585</v>
      </c>
      <c r="B601" s="5" t="s">
        <v>512</v>
      </c>
      <c r="C601" s="3" t="s">
        <v>513</v>
      </c>
      <c r="D601" s="7" t="s">
        <v>340</v>
      </c>
      <c r="E601" s="46" t="s">
        <v>1655</v>
      </c>
    </row>
    <row r="602" spans="1:5" ht="25.5">
      <c r="A602" s="14">
        <v>586</v>
      </c>
      <c r="B602" s="5" t="s">
        <v>1108</v>
      </c>
      <c r="C602" s="3" t="s">
        <v>1109</v>
      </c>
      <c r="D602" s="7" t="s">
        <v>636</v>
      </c>
      <c r="E602" s="46" t="s">
        <v>865</v>
      </c>
    </row>
    <row r="603" spans="1:5" ht="25.5">
      <c r="A603" s="14">
        <v>587</v>
      </c>
      <c r="B603" s="5" t="s">
        <v>745</v>
      </c>
      <c r="C603" s="3" t="s">
        <v>1831</v>
      </c>
      <c r="D603" s="7" t="s">
        <v>636</v>
      </c>
      <c r="E603" s="62" t="s">
        <v>1637</v>
      </c>
    </row>
    <row r="604" spans="1:5" ht="51">
      <c r="A604" s="14">
        <v>588</v>
      </c>
      <c r="B604" s="6" t="s">
        <v>747</v>
      </c>
      <c r="C604" s="3" t="s">
        <v>835</v>
      </c>
      <c r="D604" s="7" t="s">
        <v>1711</v>
      </c>
      <c r="E604" s="46" t="s">
        <v>1784</v>
      </c>
    </row>
    <row r="605" spans="1:5" ht="25.5">
      <c r="A605" s="14">
        <v>589</v>
      </c>
      <c r="B605" s="5" t="s">
        <v>1697</v>
      </c>
      <c r="C605" s="3" t="s">
        <v>1564</v>
      </c>
      <c r="D605" s="7" t="s">
        <v>636</v>
      </c>
      <c r="E605" s="46" t="s">
        <v>1565</v>
      </c>
    </row>
    <row r="606" spans="1:5" ht="25.5">
      <c r="A606" s="14">
        <v>590</v>
      </c>
      <c r="B606" s="2" t="s">
        <v>1544</v>
      </c>
      <c r="C606" s="3" t="s">
        <v>866</v>
      </c>
      <c r="D606" s="7" t="s">
        <v>340</v>
      </c>
      <c r="E606" s="46" t="s">
        <v>867</v>
      </c>
    </row>
    <row r="607" spans="1:5" ht="25.5">
      <c r="A607" s="14">
        <v>591</v>
      </c>
      <c r="B607" s="2" t="s">
        <v>2066</v>
      </c>
      <c r="C607" s="3" t="s">
        <v>2067</v>
      </c>
      <c r="D607" s="7" t="s">
        <v>636</v>
      </c>
      <c r="E607" s="46" t="s">
        <v>2068</v>
      </c>
    </row>
    <row r="608" spans="1:5" ht="38.25">
      <c r="A608" s="14">
        <v>592</v>
      </c>
      <c r="B608" s="6" t="s">
        <v>1536</v>
      </c>
      <c r="C608" s="3" t="s">
        <v>2069</v>
      </c>
      <c r="D608" s="7" t="s">
        <v>636</v>
      </c>
      <c r="E608" s="46" t="s">
        <v>2070</v>
      </c>
    </row>
    <row r="609" spans="1:5" ht="25.5">
      <c r="A609" s="14">
        <v>593</v>
      </c>
      <c r="B609" s="6" t="s">
        <v>60</v>
      </c>
      <c r="C609" s="3" t="s">
        <v>61</v>
      </c>
      <c r="D609" s="7" t="s">
        <v>636</v>
      </c>
      <c r="E609" s="46" t="s">
        <v>2071</v>
      </c>
    </row>
    <row r="610" spans="1:5" ht="25.5">
      <c r="A610" s="14">
        <v>594</v>
      </c>
      <c r="B610" s="5" t="s">
        <v>748</v>
      </c>
      <c r="C610" s="3" t="s">
        <v>875</v>
      </c>
      <c r="D610" s="7" t="s">
        <v>636</v>
      </c>
      <c r="E610" s="46" t="s">
        <v>506</v>
      </c>
    </row>
    <row r="611" spans="1:5" ht="25.5">
      <c r="A611" s="14">
        <v>595</v>
      </c>
      <c r="B611" s="5" t="s">
        <v>1112</v>
      </c>
      <c r="C611" s="3" t="s">
        <v>1113</v>
      </c>
      <c r="D611" s="7" t="s">
        <v>636</v>
      </c>
      <c r="E611" s="46" t="s">
        <v>211</v>
      </c>
    </row>
    <row r="612" spans="1:5" ht="25.5">
      <c r="A612" s="14">
        <v>596</v>
      </c>
      <c r="B612" s="5" t="s">
        <v>1062</v>
      </c>
      <c r="C612" s="3" t="s">
        <v>759</v>
      </c>
      <c r="D612" s="7" t="s">
        <v>636</v>
      </c>
      <c r="E612" s="46" t="s">
        <v>760</v>
      </c>
    </row>
    <row r="613" spans="1:5" ht="25.5">
      <c r="A613" s="14">
        <v>597</v>
      </c>
      <c r="B613" s="5" t="s">
        <v>115</v>
      </c>
      <c r="C613" s="3" t="s">
        <v>116</v>
      </c>
      <c r="D613" s="7" t="s">
        <v>636</v>
      </c>
      <c r="E613" s="46" t="s">
        <v>117</v>
      </c>
    </row>
    <row r="614" spans="1:5" ht="57.75" customHeight="1">
      <c r="A614" s="14">
        <v>598</v>
      </c>
      <c r="B614" s="5" t="s">
        <v>749</v>
      </c>
      <c r="C614" s="3" t="s">
        <v>870</v>
      </c>
      <c r="D614" s="7" t="s">
        <v>636</v>
      </c>
      <c r="E614" s="46" t="s">
        <v>2357</v>
      </c>
    </row>
    <row r="615" spans="1:5" ht="90">
      <c r="A615" s="14">
        <v>599</v>
      </c>
      <c r="B615" s="6" t="s">
        <v>1122</v>
      </c>
      <c r="C615" s="3" t="s">
        <v>1123</v>
      </c>
      <c r="D615" s="21" t="s">
        <v>967</v>
      </c>
      <c r="E615" s="46" t="s">
        <v>62</v>
      </c>
    </row>
    <row r="616" spans="1:5" ht="51">
      <c r="A616" s="14">
        <v>600</v>
      </c>
      <c r="B616" s="5" t="s">
        <v>76</v>
      </c>
      <c r="C616" s="3" t="s">
        <v>77</v>
      </c>
      <c r="D616" s="7" t="s">
        <v>1711</v>
      </c>
      <c r="E616" s="46" t="s">
        <v>1814</v>
      </c>
    </row>
    <row r="617" spans="1:5" ht="25.5">
      <c r="A617" s="14">
        <v>601</v>
      </c>
      <c r="B617" s="6" t="s">
        <v>2358</v>
      </c>
      <c r="C617" s="3" t="s">
        <v>2359</v>
      </c>
      <c r="D617" s="7" t="s">
        <v>340</v>
      </c>
      <c r="E617" s="46" t="s">
        <v>2360</v>
      </c>
    </row>
    <row r="618" spans="1:5" ht="90">
      <c r="A618" s="14">
        <v>602</v>
      </c>
      <c r="B618" s="5" t="s">
        <v>118</v>
      </c>
      <c r="C618" s="3" t="s">
        <v>119</v>
      </c>
      <c r="D618" s="21" t="s">
        <v>967</v>
      </c>
      <c r="E618" s="46" t="s">
        <v>120</v>
      </c>
    </row>
    <row r="619" spans="1:5" ht="25.5">
      <c r="A619" s="14">
        <v>603</v>
      </c>
      <c r="B619" s="2" t="s">
        <v>555</v>
      </c>
      <c r="C619" s="3" t="s">
        <v>556</v>
      </c>
      <c r="D619" s="7" t="s">
        <v>636</v>
      </c>
      <c r="E619" s="46" t="s">
        <v>2361</v>
      </c>
    </row>
    <row r="620" spans="1:5" ht="25.5">
      <c r="A620" s="14">
        <v>604</v>
      </c>
      <c r="B620" s="5" t="s">
        <v>1491</v>
      </c>
      <c r="C620" s="3" t="s">
        <v>1016</v>
      </c>
      <c r="D620" s="7" t="s">
        <v>636</v>
      </c>
      <c r="E620" s="62" t="s">
        <v>2373</v>
      </c>
    </row>
    <row r="621" spans="1:5" ht="76.5">
      <c r="A621" s="14">
        <v>605</v>
      </c>
      <c r="B621" s="5" t="s">
        <v>630</v>
      </c>
      <c r="C621" s="3" t="s">
        <v>1696</v>
      </c>
      <c r="D621" s="7" t="s">
        <v>1632</v>
      </c>
      <c r="E621" s="46" t="s">
        <v>2072</v>
      </c>
    </row>
    <row r="622" spans="1:5" ht="123.75">
      <c r="A622" s="14">
        <v>606</v>
      </c>
      <c r="B622" s="6" t="s">
        <v>985</v>
      </c>
      <c r="C622" s="3" t="s">
        <v>986</v>
      </c>
      <c r="D622" s="21" t="s">
        <v>451</v>
      </c>
      <c r="E622" s="46" t="s">
        <v>2073</v>
      </c>
    </row>
    <row r="623" spans="1:5" ht="38.25">
      <c r="A623" s="14">
        <v>607</v>
      </c>
      <c r="B623" s="6" t="s">
        <v>114</v>
      </c>
      <c r="C623" s="3" t="s">
        <v>895</v>
      </c>
      <c r="D623" s="21" t="s">
        <v>636</v>
      </c>
      <c r="E623" s="46" t="s">
        <v>669</v>
      </c>
    </row>
    <row r="624" spans="1:5" ht="25.5">
      <c r="A624" s="14">
        <v>608</v>
      </c>
      <c r="B624" s="5" t="s">
        <v>2074</v>
      </c>
      <c r="C624" s="3" t="s">
        <v>2075</v>
      </c>
      <c r="D624" s="7" t="s">
        <v>636</v>
      </c>
      <c r="E624" s="46" t="s">
        <v>2076</v>
      </c>
    </row>
    <row r="625" spans="1:5" ht="38.25">
      <c r="A625" s="14">
        <v>609</v>
      </c>
      <c r="B625" s="3" t="s">
        <v>2221</v>
      </c>
      <c r="C625" s="3" t="s">
        <v>2222</v>
      </c>
      <c r="D625" s="7" t="s">
        <v>636</v>
      </c>
      <c r="E625" s="46" t="s">
        <v>2223</v>
      </c>
    </row>
    <row r="626" spans="1:5" ht="146.25">
      <c r="A626" s="14">
        <v>610</v>
      </c>
      <c r="B626" s="5" t="s">
        <v>226</v>
      </c>
      <c r="C626" s="3" t="s">
        <v>227</v>
      </c>
      <c r="D626" s="21" t="s">
        <v>1082</v>
      </c>
      <c r="E626" s="46" t="s">
        <v>228</v>
      </c>
    </row>
    <row r="627" spans="1:5" ht="25.5">
      <c r="A627" s="14">
        <v>611</v>
      </c>
      <c r="B627" s="45" t="s">
        <v>2362</v>
      </c>
      <c r="C627" s="3" t="s">
        <v>2363</v>
      </c>
      <c r="D627" s="7" t="s">
        <v>636</v>
      </c>
      <c r="E627" s="46" t="s">
        <v>2364</v>
      </c>
    </row>
    <row r="628" spans="1:5" ht="90">
      <c r="A628" s="14">
        <v>612</v>
      </c>
      <c r="B628" s="3" t="s">
        <v>2224</v>
      </c>
      <c r="C628" s="3" t="s">
        <v>2225</v>
      </c>
      <c r="D628" s="21" t="s">
        <v>967</v>
      </c>
      <c r="E628" s="46" t="s">
        <v>2226</v>
      </c>
    </row>
    <row r="629" spans="1:5" ht="90">
      <c r="A629" s="14">
        <v>613</v>
      </c>
      <c r="B629" s="6" t="s">
        <v>670</v>
      </c>
      <c r="C629" s="3" t="s">
        <v>671</v>
      </c>
      <c r="D629" s="21" t="s">
        <v>967</v>
      </c>
      <c r="E629" s="46" t="s">
        <v>672</v>
      </c>
    </row>
    <row r="630" spans="1:5" ht="25.5">
      <c r="A630" s="14">
        <v>614</v>
      </c>
      <c r="B630" s="5" t="s">
        <v>347</v>
      </c>
      <c r="C630" s="3" t="s">
        <v>251</v>
      </c>
      <c r="D630" s="7" t="s">
        <v>636</v>
      </c>
      <c r="E630" s="46" t="s">
        <v>75</v>
      </c>
    </row>
    <row r="631" spans="1:5" ht="25.5">
      <c r="A631" s="14">
        <v>615</v>
      </c>
      <c r="B631" s="6" t="s">
        <v>989</v>
      </c>
      <c r="C631" s="3" t="s">
        <v>990</v>
      </c>
      <c r="D631" s="17" t="s">
        <v>166</v>
      </c>
      <c r="E631" s="46" t="s">
        <v>212</v>
      </c>
    </row>
    <row r="632" spans="1:5" ht="15.75">
      <c r="A632" s="52" t="s">
        <v>1209</v>
      </c>
      <c r="B632" s="53"/>
      <c r="C632" s="53"/>
      <c r="D632" s="53"/>
      <c r="E632" s="54"/>
    </row>
    <row r="633" spans="1:5" ht="51.75" thickBot="1">
      <c r="A633" s="34">
        <v>616</v>
      </c>
      <c r="B633" s="38" t="s">
        <v>1606</v>
      </c>
      <c r="C633" s="24" t="s">
        <v>1607</v>
      </c>
      <c r="D633" s="28" t="s">
        <v>335</v>
      </c>
      <c r="E633" s="64" t="s">
        <v>1608</v>
      </c>
    </row>
    <row r="634" ht="13.5" thickTop="1"/>
  </sheetData>
  <sheetProtection/>
  <autoFilter ref="A8:E633"/>
  <mergeCells count="12">
    <mergeCell ref="A515:E515"/>
    <mergeCell ref="A593:E593"/>
    <mergeCell ref="A218:E218"/>
    <mergeCell ref="A301:E301"/>
    <mergeCell ref="A368:E368"/>
    <mergeCell ref="A434:E434"/>
    <mergeCell ref="A632:E632"/>
    <mergeCell ref="A2:E2"/>
    <mergeCell ref="A4:E4"/>
    <mergeCell ref="A6:E6"/>
    <mergeCell ref="A71:E71"/>
    <mergeCell ref="A9:E9"/>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2:E47"/>
  <sheetViews>
    <sheetView zoomScalePageLayoutView="0" workbookViewId="0" topLeftCell="A35">
      <selection activeCell="A6" sqref="A6:E6"/>
    </sheetView>
  </sheetViews>
  <sheetFormatPr defaultColWidth="9.140625" defaultRowHeight="12.75"/>
  <cols>
    <col min="2" max="2" width="12.8515625" style="0" customWidth="1"/>
    <col min="3" max="3" width="24.28125" style="0" customWidth="1"/>
    <col min="4" max="4" width="29.28125" style="0" customWidth="1"/>
    <col min="5" max="5" width="31.28125" style="25" customWidth="1"/>
  </cols>
  <sheetData>
    <row r="2" spans="1:5" ht="43.5" customHeight="1">
      <c r="A2" s="55" t="s">
        <v>1566</v>
      </c>
      <c r="B2" s="55"/>
      <c r="C2" s="55"/>
      <c r="D2" s="55"/>
      <c r="E2" s="55"/>
    </row>
    <row r="4" spans="1:5" ht="20.25">
      <c r="A4" s="56" t="s">
        <v>2082</v>
      </c>
      <c r="B4" s="56"/>
      <c r="C4" s="56"/>
      <c r="D4" s="56"/>
      <c r="E4" s="56"/>
    </row>
    <row r="5" spans="1:5" ht="22.5">
      <c r="A5" s="9"/>
      <c r="B5" s="9"/>
      <c r="C5" s="9"/>
      <c r="D5" s="9"/>
      <c r="E5" s="9"/>
    </row>
    <row r="6" spans="1:5" ht="39.75" customHeight="1">
      <c r="A6" s="57" t="s">
        <v>2374</v>
      </c>
      <c r="B6" s="57"/>
      <c r="C6" s="57"/>
      <c r="D6" s="57"/>
      <c r="E6" s="57"/>
    </row>
    <row r="7" ht="13.5" thickBot="1"/>
    <row r="8" spans="1:5" ht="32.25" thickTop="1">
      <c r="A8" s="10" t="s">
        <v>78</v>
      </c>
      <c r="B8" s="11" t="s">
        <v>1124</v>
      </c>
      <c r="C8" s="12" t="s">
        <v>1139</v>
      </c>
      <c r="D8" s="11" t="s">
        <v>1967</v>
      </c>
      <c r="E8" s="13" t="s">
        <v>1227</v>
      </c>
    </row>
    <row r="9" spans="1:5" ht="51">
      <c r="A9" s="14">
        <v>1</v>
      </c>
      <c r="B9" s="5" t="s">
        <v>24</v>
      </c>
      <c r="C9" s="3" t="s">
        <v>1399</v>
      </c>
      <c r="D9" s="7" t="s">
        <v>335</v>
      </c>
      <c r="E9" s="19" t="s">
        <v>1400</v>
      </c>
    </row>
    <row r="10" spans="1:5" ht="25.5">
      <c r="A10" s="14">
        <v>2</v>
      </c>
      <c r="B10" s="5" t="s">
        <v>570</v>
      </c>
      <c r="C10" s="3" t="s">
        <v>571</v>
      </c>
      <c r="D10" s="4" t="s">
        <v>1210</v>
      </c>
      <c r="E10" s="19" t="s">
        <v>572</v>
      </c>
    </row>
    <row r="11" spans="1:5" ht="51">
      <c r="A11" s="14">
        <v>3</v>
      </c>
      <c r="B11" s="6" t="s">
        <v>79</v>
      </c>
      <c r="C11" s="3" t="s">
        <v>80</v>
      </c>
      <c r="D11" s="7" t="s">
        <v>335</v>
      </c>
      <c r="E11" s="19" t="s">
        <v>1940</v>
      </c>
    </row>
    <row r="12" spans="1:5" ht="38.25">
      <c r="A12" s="14">
        <v>4</v>
      </c>
      <c r="B12" s="5" t="s">
        <v>2248</v>
      </c>
      <c r="C12" s="3" t="s">
        <v>2249</v>
      </c>
      <c r="D12" s="4" t="s">
        <v>635</v>
      </c>
      <c r="E12" s="19" t="s">
        <v>2250</v>
      </c>
    </row>
    <row r="13" spans="1:5" ht="63.75">
      <c r="A13" s="14">
        <v>5</v>
      </c>
      <c r="B13" s="6" t="s">
        <v>1255</v>
      </c>
      <c r="C13" s="3" t="s">
        <v>1256</v>
      </c>
      <c r="D13" s="7" t="s">
        <v>1631</v>
      </c>
      <c r="E13" s="19" t="s">
        <v>1254</v>
      </c>
    </row>
    <row r="14" spans="1:5" ht="63.75">
      <c r="A14" s="14">
        <v>6</v>
      </c>
      <c r="B14" s="6" t="s">
        <v>1255</v>
      </c>
      <c r="C14" s="3" t="s">
        <v>1256</v>
      </c>
      <c r="D14" s="7" t="s">
        <v>1631</v>
      </c>
      <c r="E14" s="19" t="s">
        <v>1257</v>
      </c>
    </row>
    <row r="15" spans="1:5" ht="114.75">
      <c r="A15" s="14">
        <v>7</v>
      </c>
      <c r="B15" s="5" t="s">
        <v>776</v>
      </c>
      <c r="C15" s="3" t="s">
        <v>777</v>
      </c>
      <c r="D15" s="7" t="s">
        <v>737</v>
      </c>
      <c r="E15" s="19" t="s">
        <v>887</v>
      </c>
    </row>
    <row r="16" spans="1:5" ht="63.75">
      <c r="A16" s="14">
        <v>8</v>
      </c>
      <c r="B16" s="6" t="s">
        <v>1546</v>
      </c>
      <c r="C16" s="3" t="s">
        <v>1302</v>
      </c>
      <c r="D16" s="7" t="s">
        <v>1297</v>
      </c>
      <c r="E16" s="19" t="s">
        <v>1303</v>
      </c>
    </row>
    <row r="17" spans="1:5" ht="51">
      <c r="A17" s="14">
        <v>9</v>
      </c>
      <c r="B17" s="5" t="s">
        <v>1921</v>
      </c>
      <c r="C17" s="3" t="s">
        <v>1922</v>
      </c>
      <c r="D17" s="7" t="s">
        <v>335</v>
      </c>
      <c r="E17" s="19" t="s">
        <v>1448</v>
      </c>
    </row>
    <row r="18" spans="1:5" ht="25.5">
      <c r="A18" s="14">
        <v>10</v>
      </c>
      <c r="B18" s="5" t="s">
        <v>1741</v>
      </c>
      <c r="C18" s="3" t="s">
        <v>1742</v>
      </c>
      <c r="D18" s="7" t="s">
        <v>340</v>
      </c>
      <c r="E18" s="19" t="s">
        <v>1471</v>
      </c>
    </row>
    <row r="19" spans="1:5" ht="63.75">
      <c r="A19" s="14">
        <v>11</v>
      </c>
      <c r="B19" s="5" t="s">
        <v>477</v>
      </c>
      <c r="C19" s="3" t="s">
        <v>478</v>
      </c>
      <c r="D19" s="7" t="s">
        <v>1631</v>
      </c>
      <c r="E19" s="19" t="s">
        <v>479</v>
      </c>
    </row>
    <row r="20" spans="1:5" ht="51">
      <c r="A20" s="14">
        <v>12</v>
      </c>
      <c r="B20" s="6" t="s">
        <v>452</v>
      </c>
      <c r="C20" s="3" t="s">
        <v>706</v>
      </c>
      <c r="D20" s="7" t="s">
        <v>335</v>
      </c>
      <c r="E20" s="19" t="s">
        <v>707</v>
      </c>
    </row>
    <row r="21" spans="1:5" ht="63.75">
      <c r="A21" s="14">
        <v>13</v>
      </c>
      <c r="B21" s="5" t="s">
        <v>242</v>
      </c>
      <c r="C21" s="3" t="s">
        <v>243</v>
      </c>
      <c r="D21" s="7" t="s">
        <v>1496</v>
      </c>
      <c r="E21" s="19" t="s">
        <v>1501</v>
      </c>
    </row>
    <row r="22" spans="1:5" ht="51">
      <c r="A22" s="14">
        <v>14</v>
      </c>
      <c r="B22" s="6" t="s">
        <v>93</v>
      </c>
      <c r="C22" s="3" t="s">
        <v>94</v>
      </c>
      <c r="D22" s="7" t="s">
        <v>335</v>
      </c>
      <c r="E22" s="19" t="s">
        <v>1304</v>
      </c>
    </row>
    <row r="23" spans="1:5" ht="63.75">
      <c r="A23" s="14">
        <v>15</v>
      </c>
      <c r="B23" s="6" t="s">
        <v>93</v>
      </c>
      <c r="C23" s="3" t="s">
        <v>94</v>
      </c>
      <c r="D23" s="7" t="s">
        <v>1631</v>
      </c>
      <c r="E23" s="19" t="s">
        <v>578</v>
      </c>
    </row>
    <row r="24" spans="1:5" ht="63.75">
      <c r="A24" s="14">
        <v>16</v>
      </c>
      <c r="B24" s="5" t="s">
        <v>1563</v>
      </c>
      <c r="C24" s="3" t="s">
        <v>1494</v>
      </c>
      <c r="D24" s="7" t="s">
        <v>1496</v>
      </c>
      <c r="E24" s="19" t="s">
        <v>1495</v>
      </c>
    </row>
    <row r="25" spans="1:5" ht="114.75">
      <c r="A25" s="14">
        <v>17</v>
      </c>
      <c r="B25" s="5" t="s">
        <v>1560</v>
      </c>
      <c r="C25" s="3" t="s">
        <v>1561</v>
      </c>
      <c r="D25" s="7" t="s">
        <v>737</v>
      </c>
      <c r="E25" s="19" t="s">
        <v>1562</v>
      </c>
    </row>
    <row r="26" spans="1:5" ht="38.25">
      <c r="A26" s="14">
        <v>18</v>
      </c>
      <c r="B26" s="5" t="s">
        <v>1633</v>
      </c>
      <c r="C26" s="3" t="s">
        <v>1634</v>
      </c>
      <c r="D26" s="7" t="s">
        <v>232</v>
      </c>
      <c r="E26" s="19" t="s">
        <v>1870</v>
      </c>
    </row>
    <row r="27" spans="1:5" ht="38.25">
      <c r="A27" s="14">
        <v>19</v>
      </c>
      <c r="B27" s="5" t="s">
        <v>1633</v>
      </c>
      <c r="C27" s="3" t="s">
        <v>1634</v>
      </c>
      <c r="D27" s="15" t="s">
        <v>166</v>
      </c>
      <c r="E27" s="19" t="s">
        <v>1871</v>
      </c>
    </row>
    <row r="28" spans="1:5" ht="25.5">
      <c r="A28" s="14">
        <v>20</v>
      </c>
      <c r="B28" s="6" t="s">
        <v>1738</v>
      </c>
      <c r="C28" s="3" t="s">
        <v>1739</v>
      </c>
      <c r="D28" s="7" t="s">
        <v>340</v>
      </c>
      <c r="E28" s="19" t="s">
        <v>1740</v>
      </c>
    </row>
    <row r="29" spans="1:5" ht="25.5">
      <c r="A29" s="14">
        <v>21</v>
      </c>
      <c r="B29" s="5" t="s">
        <v>1485</v>
      </c>
      <c r="C29" s="3" t="s">
        <v>1486</v>
      </c>
      <c r="D29" s="7" t="s">
        <v>340</v>
      </c>
      <c r="E29" s="19" t="s">
        <v>1487</v>
      </c>
    </row>
    <row r="30" spans="1:5" ht="25.5">
      <c r="A30" s="14">
        <v>22</v>
      </c>
      <c r="B30" s="5" t="s">
        <v>1551</v>
      </c>
      <c r="C30" s="3" t="s">
        <v>1904</v>
      </c>
      <c r="D30" s="7" t="s">
        <v>340</v>
      </c>
      <c r="E30" s="19" t="s">
        <v>1905</v>
      </c>
    </row>
    <row r="31" spans="1:5" ht="114.75">
      <c r="A31" s="14">
        <v>23</v>
      </c>
      <c r="B31" s="5" t="s">
        <v>1945</v>
      </c>
      <c r="C31" s="3" t="s">
        <v>1941</v>
      </c>
      <c r="D31" s="7" t="s">
        <v>737</v>
      </c>
      <c r="E31" s="19" t="s">
        <v>1942</v>
      </c>
    </row>
    <row r="32" spans="1:5" ht="25.5">
      <c r="A32" s="14">
        <v>24</v>
      </c>
      <c r="B32" s="5" t="s">
        <v>1867</v>
      </c>
      <c r="C32" s="3" t="s">
        <v>1868</v>
      </c>
      <c r="D32" s="23" t="s">
        <v>166</v>
      </c>
      <c r="E32" s="19" t="s">
        <v>1869</v>
      </c>
    </row>
    <row r="33" spans="1:5" ht="25.5">
      <c r="A33" s="14">
        <v>25</v>
      </c>
      <c r="B33" s="5" t="s">
        <v>1549</v>
      </c>
      <c r="C33" s="3" t="s">
        <v>1162</v>
      </c>
      <c r="D33" s="26" t="s">
        <v>1163</v>
      </c>
      <c r="E33" s="19" t="s">
        <v>704</v>
      </c>
    </row>
    <row r="34" spans="1:5" ht="63.75">
      <c r="A34" s="14">
        <v>26</v>
      </c>
      <c r="B34" s="6" t="s">
        <v>1550</v>
      </c>
      <c r="C34" s="3" t="s">
        <v>1902</v>
      </c>
      <c r="D34" s="7" t="s">
        <v>1496</v>
      </c>
      <c r="E34" s="19" t="s">
        <v>1903</v>
      </c>
    </row>
    <row r="35" spans="1:5" ht="25.5">
      <c r="A35" s="14">
        <v>27</v>
      </c>
      <c r="B35" s="5" t="s">
        <v>1548</v>
      </c>
      <c r="C35" s="3" t="s">
        <v>1308</v>
      </c>
      <c r="D35" s="7" t="s">
        <v>335</v>
      </c>
      <c r="E35" s="19" t="s">
        <v>1309</v>
      </c>
    </row>
    <row r="36" spans="1:5" ht="25.5">
      <c r="A36" s="14">
        <v>28</v>
      </c>
      <c r="B36" s="6" t="s">
        <v>1547</v>
      </c>
      <c r="C36" s="3" t="s">
        <v>1305</v>
      </c>
      <c r="D36" s="4" t="s">
        <v>1306</v>
      </c>
      <c r="E36" s="19" t="s">
        <v>1307</v>
      </c>
    </row>
    <row r="37" spans="1:5" ht="25.5">
      <c r="A37" s="14">
        <v>29</v>
      </c>
      <c r="B37" s="6" t="s">
        <v>1547</v>
      </c>
      <c r="C37" s="3" t="s">
        <v>1305</v>
      </c>
      <c r="D37" s="7" t="s">
        <v>335</v>
      </c>
      <c r="E37" s="19" t="s">
        <v>708</v>
      </c>
    </row>
    <row r="38" spans="1:5" ht="25.5">
      <c r="A38" s="14">
        <v>30</v>
      </c>
      <c r="B38" s="5" t="s">
        <v>773</v>
      </c>
      <c r="C38" s="3" t="s">
        <v>774</v>
      </c>
      <c r="D38" s="4" t="s">
        <v>1210</v>
      </c>
      <c r="E38" s="19" t="s">
        <v>775</v>
      </c>
    </row>
    <row r="39" spans="1:5" ht="25.5">
      <c r="A39" s="14">
        <v>31</v>
      </c>
      <c r="B39" s="5" t="s">
        <v>1488</v>
      </c>
      <c r="C39" s="3" t="s">
        <v>1489</v>
      </c>
      <c r="D39" s="7" t="s">
        <v>232</v>
      </c>
      <c r="E39" s="19" t="s">
        <v>1490</v>
      </c>
    </row>
    <row r="40" spans="1:5" ht="25.5">
      <c r="A40" s="14">
        <v>32</v>
      </c>
      <c r="B40" s="5" t="s">
        <v>871</v>
      </c>
      <c r="C40" s="3" t="s">
        <v>1947</v>
      </c>
      <c r="D40" s="7" t="s">
        <v>636</v>
      </c>
      <c r="E40" s="19" t="s">
        <v>1169</v>
      </c>
    </row>
    <row r="41" spans="1:5" ht="25.5">
      <c r="A41" s="14">
        <v>33</v>
      </c>
      <c r="B41" s="5" t="s">
        <v>1946</v>
      </c>
      <c r="C41" s="3" t="s">
        <v>1943</v>
      </c>
      <c r="D41" s="7" t="s">
        <v>232</v>
      </c>
      <c r="E41" s="19" t="s">
        <v>1944</v>
      </c>
    </row>
    <row r="42" spans="1:5" ht="63.75">
      <c r="A42" s="14">
        <v>34</v>
      </c>
      <c r="B42" s="5" t="s">
        <v>1294</v>
      </c>
      <c r="C42" s="3" t="s">
        <v>1295</v>
      </c>
      <c r="D42" s="4" t="s">
        <v>1296</v>
      </c>
      <c r="E42" s="19" t="s">
        <v>250</v>
      </c>
    </row>
    <row r="43" spans="1:5" ht="38.25">
      <c r="A43" s="14">
        <v>35</v>
      </c>
      <c r="B43" s="5" t="s">
        <v>780</v>
      </c>
      <c r="C43" s="3" t="s">
        <v>1800</v>
      </c>
      <c r="D43" s="15" t="s">
        <v>166</v>
      </c>
      <c r="E43" s="19" t="s">
        <v>1801</v>
      </c>
    </row>
    <row r="44" spans="1:5" ht="63.75">
      <c r="A44" s="14">
        <v>36</v>
      </c>
      <c r="B44" s="5" t="s">
        <v>164</v>
      </c>
      <c r="C44" s="3" t="s">
        <v>165</v>
      </c>
      <c r="D44" s="7" t="s">
        <v>1631</v>
      </c>
      <c r="E44" s="19" t="s">
        <v>705</v>
      </c>
    </row>
    <row r="45" spans="1:5" ht="25.5">
      <c r="A45" s="14">
        <v>37</v>
      </c>
      <c r="B45" s="5" t="s">
        <v>1970</v>
      </c>
      <c r="C45" s="3" t="s">
        <v>1971</v>
      </c>
      <c r="D45" s="15" t="s">
        <v>166</v>
      </c>
      <c r="E45" s="19" t="s">
        <v>1972</v>
      </c>
    </row>
    <row r="46" spans="1:5" ht="123.75">
      <c r="A46" s="14">
        <v>38</v>
      </c>
      <c r="B46" s="5" t="s">
        <v>1499</v>
      </c>
      <c r="C46" s="3" t="s">
        <v>751</v>
      </c>
      <c r="D46" s="21" t="s">
        <v>1498</v>
      </c>
      <c r="E46" s="19" t="s">
        <v>1500</v>
      </c>
    </row>
    <row r="47" spans="1:5" ht="64.5" thickBot="1">
      <c r="A47" s="30">
        <v>39</v>
      </c>
      <c r="B47" s="27" t="s">
        <v>1545</v>
      </c>
      <c r="C47" s="24" t="s">
        <v>1300</v>
      </c>
      <c r="D47" s="28" t="s">
        <v>1631</v>
      </c>
      <c r="E47" s="20" t="s">
        <v>1301</v>
      </c>
    </row>
    <row r="48" ht="13.5" thickTop="1"/>
  </sheetData>
  <sheetProtection/>
  <autoFilter ref="A8:E40"/>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2:E155"/>
  <sheetViews>
    <sheetView zoomScalePageLayoutView="0" workbookViewId="0" topLeftCell="A147">
      <selection activeCell="I173" sqref="I173"/>
    </sheetView>
  </sheetViews>
  <sheetFormatPr defaultColWidth="9.140625" defaultRowHeight="12.75"/>
  <cols>
    <col min="1" max="1" width="9.140625" style="40" customWidth="1"/>
    <col min="2" max="2" width="12.8515625" style="0" customWidth="1"/>
    <col min="3" max="3" width="24.28125" style="0" customWidth="1"/>
    <col min="4" max="4" width="29.28125" style="0" customWidth="1"/>
    <col min="5" max="5" width="31.28125" style="25" customWidth="1"/>
  </cols>
  <sheetData>
    <row r="2" spans="1:5" ht="43.5" customHeight="1">
      <c r="A2" s="55" t="s">
        <v>1566</v>
      </c>
      <c r="B2" s="55"/>
      <c r="C2" s="55"/>
      <c r="D2" s="55"/>
      <c r="E2" s="55"/>
    </row>
    <row r="4" spans="1:5" ht="20.25">
      <c r="A4" s="56" t="s">
        <v>2082</v>
      </c>
      <c r="B4" s="56"/>
      <c r="C4" s="56"/>
      <c r="D4" s="56"/>
      <c r="E4" s="56"/>
    </row>
    <row r="5" spans="1:5" ht="22.5">
      <c r="A5" s="39"/>
      <c r="B5" s="9"/>
      <c r="C5" s="9"/>
      <c r="D5" s="9"/>
      <c r="E5" s="9"/>
    </row>
    <row r="6" spans="1:5" ht="39.75" customHeight="1">
      <c r="A6" s="57" t="s">
        <v>2376</v>
      </c>
      <c r="B6" s="57"/>
      <c r="C6" s="57"/>
      <c r="D6" s="57"/>
      <c r="E6" s="57"/>
    </row>
    <row r="7" ht="13.5" thickBot="1"/>
    <row r="8" spans="1:5" ht="32.25" thickTop="1">
      <c r="A8" s="41" t="s">
        <v>78</v>
      </c>
      <c r="B8" s="11" t="s">
        <v>1124</v>
      </c>
      <c r="C8" s="12" t="s">
        <v>1139</v>
      </c>
      <c r="D8" s="11" t="s">
        <v>1967</v>
      </c>
      <c r="E8" s="13" t="s">
        <v>966</v>
      </c>
    </row>
    <row r="9" spans="1:5" ht="25.5">
      <c r="A9" s="42">
        <v>1</v>
      </c>
      <c r="B9" s="5" t="s">
        <v>50</v>
      </c>
      <c r="C9" s="3" t="s">
        <v>1435</v>
      </c>
      <c r="D9" s="7" t="s">
        <v>636</v>
      </c>
      <c r="E9" s="19" t="s">
        <v>1436</v>
      </c>
    </row>
    <row r="10" spans="1:5" ht="25.5">
      <c r="A10" s="43">
        <v>2</v>
      </c>
      <c r="B10" s="5" t="s">
        <v>24</v>
      </c>
      <c r="C10" s="3" t="s">
        <v>2084</v>
      </c>
      <c r="D10" s="7" t="s">
        <v>636</v>
      </c>
      <c r="E10" s="19" t="s">
        <v>2085</v>
      </c>
    </row>
    <row r="11" spans="1:5" ht="25.5">
      <c r="A11" s="42">
        <v>3</v>
      </c>
      <c r="B11" s="5" t="s">
        <v>1681</v>
      </c>
      <c r="C11" s="3" t="s">
        <v>489</v>
      </c>
      <c r="D11" s="4" t="s">
        <v>1126</v>
      </c>
      <c r="E11" s="19" t="s">
        <v>1975</v>
      </c>
    </row>
    <row r="12" spans="1:5" ht="90">
      <c r="A12" s="42">
        <v>4</v>
      </c>
      <c r="B12" s="5" t="s">
        <v>83</v>
      </c>
      <c r="C12" s="3" t="s">
        <v>231</v>
      </c>
      <c r="D12" s="21" t="s">
        <v>967</v>
      </c>
      <c r="E12" s="19" t="s">
        <v>1834</v>
      </c>
    </row>
    <row r="13" spans="1:5" ht="25.5">
      <c r="A13" s="43">
        <v>5</v>
      </c>
      <c r="B13" s="5" t="s">
        <v>1571</v>
      </c>
      <c r="C13" s="3" t="s">
        <v>1572</v>
      </c>
      <c r="D13" s="7" t="s">
        <v>636</v>
      </c>
      <c r="E13" s="19" t="s">
        <v>536</v>
      </c>
    </row>
    <row r="14" spans="1:5" ht="90">
      <c r="A14" s="42">
        <v>6</v>
      </c>
      <c r="B14" s="5" t="s">
        <v>1445</v>
      </c>
      <c r="C14" s="3" t="s">
        <v>1446</v>
      </c>
      <c r="D14" s="21" t="s">
        <v>180</v>
      </c>
      <c r="E14" s="19" t="s">
        <v>1447</v>
      </c>
    </row>
    <row r="15" spans="1:5" ht="25.5">
      <c r="A15" s="42">
        <v>7</v>
      </c>
      <c r="B15" s="5" t="s">
        <v>1184</v>
      </c>
      <c r="C15" s="3" t="s">
        <v>1185</v>
      </c>
      <c r="D15" s="4" t="s">
        <v>233</v>
      </c>
      <c r="E15" s="19" t="s">
        <v>1973</v>
      </c>
    </row>
    <row r="16" spans="1:5" ht="25.5">
      <c r="A16" s="43">
        <v>8</v>
      </c>
      <c r="B16" s="6" t="s">
        <v>29</v>
      </c>
      <c r="C16" s="3" t="s">
        <v>30</v>
      </c>
      <c r="D16" s="7" t="s">
        <v>636</v>
      </c>
      <c r="E16" s="22" t="s">
        <v>31</v>
      </c>
    </row>
    <row r="17" spans="1:5" ht="38.25">
      <c r="A17" s="42">
        <v>9</v>
      </c>
      <c r="B17" s="5" t="s">
        <v>746</v>
      </c>
      <c r="C17" s="3" t="s">
        <v>1830</v>
      </c>
      <c r="D17" s="7" t="s">
        <v>636</v>
      </c>
      <c r="E17" s="19" t="s">
        <v>328</v>
      </c>
    </row>
    <row r="18" spans="1:5" ht="63.75">
      <c r="A18" s="42">
        <v>10</v>
      </c>
      <c r="B18" s="6" t="s">
        <v>633</v>
      </c>
      <c r="C18" s="3" t="s">
        <v>634</v>
      </c>
      <c r="D18" s="7" t="s">
        <v>1631</v>
      </c>
      <c r="E18" s="19" t="s">
        <v>1793</v>
      </c>
    </row>
    <row r="19" spans="1:5" ht="63.75">
      <c r="A19" s="43">
        <v>11</v>
      </c>
      <c r="B19" s="5" t="s">
        <v>831</v>
      </c>
      <c r="C19" s="3" t="s">
        <v>832</v>
      </c>
      <c r="D19" s="7" t="s">
        <v>1496</v>
      </c>
      <c r="E19" s="19" t="s">
        <v>833</v>
      </c>
    </row>
    <row r="20" spans="1:5" ht="25.5">
      <c r="A20" s="42">
        <v>12</v>
      </c>
      <c r="B20" s="5" t="s">
        <v>1749</v>
      </c>
      <c r="C20" s="3" t="s">
        <v>1750</v>
      </c>
      <c r="D20" s="7" t="s">
        <v>636</v>
      </c>
      <c r="E20" s="19" t="s">
        <v>113</v>
      </c>
    </row>
    <row r="21" spans="1:5" ht="25.5">
      <c r="A21" s="42">
        <v>13</v>
      </c>
      <c r="B21" s="5" t="s">
        <v>1450</v>
      </c>
      <c r="C21" s="3" t="s">
        <v>1451</v>
      </c>
      <c r="D21" s="17" t="s">
        <v>166</v>
      </c>
      <c r="E21" s="19" t="s">
        <v>1452</v>
      </c>
    </row>
    <row r="22" spans="1:5" ht="38.25">
      <c r="A22" s="43">
        <v>14</v>
      </c>
      <c r="B22" s="5" t="s">
        <v>1889</v>
      </c>
      <c r="C22" s="3" t="s">
        <v>1890</v>
      </c>
      <c r="D22" s="16" t="s">
        <v>341</v>
      </c>
      <c r="E22" s="19" t="s">
        <v>1891</v>
      </c>
    </row>
    <row r="23" spans="1:5" ht="25.5">
      <c r="A23" s="42">
        <v>15</v>
      </c>
      <c r="B23" s="5" t="s">
        <v>565</v>
      </c>
      <c r="C23" s="3" t="s">
        <v>566</v>
      </c>
      <c r="D23" s="8" t="s">
        <v>341</v>
      </c>
      <c r="E23" s="19" t="s">
        <v>567</v>
      </c>
    </row>
    <row r="24" spans="1:5" ht="25.5">
      <c r="A24" s="42">
        <v>16</v>
      </c>
      <c r="B24" s="5" t="s">
        <v>363</v>
      </c>
      <c r="C24" s="3" t="s">
        <v>364</v>
      </c>
      <c r="D24" s="15" t="s">
        <v>166</v>
      </c>
      <c r="E24" s="19" t="s">
        <v>10</v>
      </c>
    </row>
    <row r="25" spans="1:5" ht="25.5">
      <c r="A25" s="43">
        <v>17</v>
      </c>
      <c r="B25" s="5" t="s">
        <v>1147</v>
      </c>
      <c r="C25" s="3" t="s">
        <v>1148</v>
      </c>
      <c r="D25" s="15" t="s">
        <v>166</v>
      </c>
      <c r="E25" s="19" t="s">
        <v>1149</v>
      </c>
    </row>
    <row r="26" spans="1:5" ht="38.25">
      <c r="A26" s="42">
        <v>18</v>
      </c>
      <c r="B26" s="5" t="s">
        <v>1284</v>
      </c>
      <c r="C26" s="3" t="s">
        <v>1285</v>
      </c>
      <c r="D26" s="7" t="s">
        <v>340</v>
      </c>
      <c r="E26" s="19" t="s">
        <v>1286</v>
      </c>
    </row>
    <row r="27" spans="1:5" ht="38.25">
      <c r="A27" s="42">
        <v>19</v>
      </c>
      <c r="B27" s="5" t="s">
        <v>1291</v>
      </c>
      <c r="C27" s="3" t="s">
        <v>1292</v>
      </c>
      <c r="D27" s="15" t="s">
        <v>166</v>
      </c>
      <c r="E27" s="19" t="s">
        <v>1293</v>
      </c>
    </row>
    <row r="28" spans="1:5" ht="90">
      <c r="A28" s="43">
        <v>20</v>
      </c>
      <c r="B28" s="6" t="s">
        <v>97</v>
      </c>
      <c r="C28" s="3" t="s">
        <v>98</v>
      </c>
      <c r="D28" s="21" t="s">
        <v>180</v>
      </c>
      <c r="E28" s="19" t="s">
        <v>99</v>
      </c>
    </row>
    <row r="29" spans="1:5" ht="25.5">
      <c r="A29" s="42">
        <v>21</v>
      </c>
      <c r="B29" s="5" t="s">
        <v>38</v>
      </c>
      <c r="C29" s="3" t="s">
        <v>39</v>
      </c>
      <c r="D29" s="8" t="s">
        <v>341</v>
      </c>
      <c r="E29" s="19" t="s">
        <v>40</v>
      </c>
    </row>
    <row r="30" spans="1:5" ht="90">
      <c r="A30" s="42">
        <v>22</v>
      </c>
      <c r="B30" s="6" t="s">
        <v>1727</v>
      </c>
      <c r="C30" s="3" t="s">
        <v>1728</v>
      </c>
      <c r="D30" s="21" t="s">
        <v>1219</v>
      </c>
      <c r="E30" s="19" t="s">
        <v>2251</v>
      </c>
    </row>
    <row r="31" spans="1:5" ht="25.5">
      <c r="A31" s="43">
        <v>23</v>
      </c>
      <c r="B31" s="5" t="s">
        <v>32</v>
      </c>
      <c r="C31" s="3" t="s">
        <v>33</v>
      </c>
      <c r="D31" s="7" t="s">
        <v>636</v>
      </c>
      <c r="E31" s="19" t="s">
        <v>34</v>
      </c>
    </row>
    <row r="32" spans="1:5" ht="25.5">
      <c r="A32" s="42">
        <v>24</v>
      </c>
      <c r="B32" s="5" t="s">
        <v>110</v>
      </c>
      <c r="C32" s="3" t="s">
        <v>111</v>
      </c>
      <c r="D32" s="15" t="s">
        <v>166</v>
      </c>
      <c r="E32" s="19" t="s">
        <v>112</v>
      </c>
    </row>
    <row r="33" spans="1:5" ht="63.75">
      <c r="A33" s="42">
        <v>25</v>
      </c>
      <c r="B33" s="6" t="s">
        <v>1883</v>
      </c>
      <c r="C33" s="3" t="s">
        <v>1884</v>
      </c>
      <c r="D33" s="7" t="s">
        <v>1496</v>
      </c>
      <c r="E33" s="19" t="s">
        <v>1880</v>
      </c>
    </row>
    <row r="34" spans="1:5" ht="63.75">
      <c r="A34" s="43">
        <v>26</v>
      </c>
      <c r="B34" s="5" t="s">
        <v>1731</v>
      </c>
      <c r="C34" s="3" t="s">
        <v>1732</v>
      </c>
      <c r="D34" s="7" t="s">
        <v>1496</v>
      </c>
      <c r="E34" s="19" t="s">
        <v>1882</v>
      </c>
    </row>
    <row r="35" spans="1:5" ht="63.75">
      <c r="A35" s="42">
        <v>27</v>
      </c>
      <c r="B35" s="5" t="s">
        <v>238</v>
      </c>
      <c r="C35" s="3" t="s">
        <v>239</v>
      </c>
      <c r="D35" s="7" t="s">
        <v>1631</v>
      </c>
      <c r="E35" s="19" t="s">
        <v>1057</v>
      </c>
    </row>
    <row r="36" spans="1:5" ht="63.75">
      <c r="A36" s="42">
        <v>28</v>
      </c>
      <c r="B36" s="5" t="s">
        <v>318</v>
      </c>
      <c r="C36" s="3" t="s">
        <v>319</v>
      </c>
      <c r="D36" s="7" t="s">
        <v>1496</v>
      </c>
      <c r="E36" s="19" t="s">
        <v>1684</v>
      </c>
    </row>
    <row r="37" spans="1:5" ht="51">
      <c r="A37" s="43">
        <v>29</v>
      </c>
      <c r="B37" s="5" t="s">
        <v>361</v>
      </c>
      <c r="C37" s="3" t="s">
        <v>362</v>
      </c>
      <c r="D37" s="7" t="s">
        <v>1711</v>
      </c>
      <c r="E37" s="19" t="s">
        <v>400</v>
      </c>
    </row>
    <row r="38" spans="1:5" ht="25.5">
      <c r="A38" s="42">
        <v>30</v>
      </c>
      <c r="B38" s="5" t="s">
        <v>728</v>
      </c>
      <c r="C38" s="3" t="s">
        <v>729</v>
      </c>
      <c r="D38" s="7" t="str">
        <f>IF(B38=0,"–",IF(ISNUMBER(FIND('[1]coduri'!$A$3,'[1]2007'!B56)),'[1]coduri'!$B$3,IF(ISNUMBER(FIND('[1]coduri'!$A$4,'[1]2007'!B56)),'[1]coduri'!$B$4,IF(ISNUMBER(FIND('[1]coduri'!$A$5,'[1]2007'!B56)),'[1]coduri'!$B$5,IF(ISNUMBER(FIND('[1]coduri'!$A$6,'[1]2007'!B56)),'[1]coduri'!$B$6)))))</f>
        <v>Salubrizare a localităţilor</v>
      </c>
      <c r="E38" s="19" t="s">
        <v>730</v>
      </c>
    </row>
    <row r="39" spans="1:5" ht="63.75">
      <c r="A39" s="42">
        <v>31</v>
      </c>
      <c r="B39" s="5" t="s">
        <v>1437</v>
      </c>
      <c r="C39" s="3" t="s">
        <v>1438</v>
      </c>
      <c r="D39" s="7" t="s">
        <v>1631</v>
      </c>
      <c r="E39" s="19" t="s">
        <v>1439</v>
      </c>
    </row>
    <row r="40" spans="1:5" ht="38.25">
      <c r="A40" s="43">
        <v>32</v>
      </c>
      <c r="B40" s="18" t="s">
        <v>1938</v>
      </c>
      <c r="C40" s="3" t="s">
        <v>1203</v>
      </c>
      <c r="D40" s="7" t="s">
        <v>1014</v>
      </c>
      <c r="E40" s="19" t="s">
        <v>1056</v>
      </c>
    </row>
    <row r="41" spans="1:5" ht="38.25">
      <c r="A41" s="42">
        <v>33</v>
      </c>
      <c r="B41" s="18" t="s">
        <v>1877</v>
      </c>
      <c r="C41" s="3" t="s">
        <v>910</v>
      </c>
      <c r="D41" s="23" t="s">
        <v>166</v>
      </c>
      <c r="E41" s="19" t="s">
        <v>911</v>
      </c>
    </row>
    <row r="42" spans="1:5" ht="38.25">
      <c r="A42" s="42">
        <v>34</v>
      </c>
      <c r="B42" s="5" t="s">
        <v>1874</v>
      </c>
      <c r="C42" s="3" t="s">
        <v>1875</v>
      </c>
      <c r="D42" s="8" t="s">
        <v>341</v>
      </c>
      <c r="E42" s="19" t="s">
        <v>1876</v>
      </c>
    </row>
    <row r="43" spans="1:5" ht="25.5">
      <c r="A43" s="43">
        <v>35</v>
      </c>
      <c r="B43" s="5" t="s">
        <v>47</v>
      </c>
      <c r="C43" s="3" t="s">
        <v>48</v>
      </c>
      <c r="D43" s="4" t="s">
        <v>1210</v>
      </c>
      <c r="E43" s="19" t="s">
        <v>49</v>
      </c>
    </row>
    <row r="44" spans="1:5" ht="25.5">
      <c r="A44" s="42">
        <v>36</v>
      </c>
      <c r="B44" s="6" t="s">
        <v>1271</v>
      </c>
      <c r="C44" s="3" t="s">
        <v>1272</v>
      </c>
      <c r="D44" s="4" t="s">
        <v>635</v>
      </c>
      <c r="E44" s="22" t="s">
        <v>1273</v>
      </c>
    </row>
    <row r="45" spans="1:5" ht="180">
      <c r="A45" s="42">
        <v>37</v>
      </c>
      <c r="B45" s="2" t="s">
        <v>1440</v>
      </c>
      <c r="C45" s="3" t="s">
        <v>1441</v>
      </c>
      <c r="D45" s="21" t="s">
        <v>155</v>
      </c>
      <c r="E45" s="19" t="s">
        <v>1872</v>
      </c>
    </row>
    <row r="46" spans="1:5" ht="38.25">
      <c r="A46" s="43">
        <v>38</v>
      </c>
      <c r="B46" s="18" t="s">
        <v>1150</v>
      </c>
      <c r="C46" s="3" t="s">
        <v>1151</v>
      </c>
      <c r="D46" s="4" t="s">
        <v>635</v>
      </c>
      <c r="E46" s="22" t="s">
        <v>1152</v>
      </c>
    </row>
    <row r="47" spans="1:5" ht="25.5">
      <c r="A47" s="42">
        <v>39</v>
      </c>
      <c r="B47" s="5" t="s">
        <v>1046</v>
      </c>
      <c r="C47" s="3" t="s">
        <v>1047</v>
      </c>
      <c r="D47" s="4" t="s">
        <v>1210</v>
      </c>
      <c r="E47" s="19" t="s">
        <v>2243</v>
      </c>
    </row>
    <row r="48" spans="1:5" ht="90">
      <c r="A48" s="42">
        <v>40</v>
      </c>
      <c r="B48" s="5" t="s">
        <v>740</v>
      </c>
      <c r="C48" s="3" t="s">
        <v>741</v>
      </c>
      <c r="D48" s="21" t="s">
        <v>180</v>
      </c>
      <c r="E48" s="19" t="s">
        <v>447</v>
      </c>
    </row>
    <row r="49" spans="1:5" ht="25.5">
      <c r="A49" s="43">
        <v>41</v>
      </c>
      <c r="B49" s="5" t="s">
        <v>1638</v>
      </c>
      <c r="C49" s="3" t="s">
        <v>1639</v>
      </c>
      <c r="D49" s="4" t="s">
        <v>1210</v>
      </c>
      <c r="E49" s="19" t="s">
        <v>2238</v>
      </c>
    </row>
    <row r="50" spans="1:5" ht="25.5">
      <c r="A50" s="42">
        <v>42</v>
      </c>
      <c r="B50" s="5" t="s">
        <v>1394</v>
      </c>
      <c r="C50" s="3" t="s">
        <v>1395</v>
      </c>
      <c r="D50" s="7" t="s">
        <v>1771</v>
      </c>
      <c r="E50" s="19" t="s">
        <v>624</v>
      </c>
    </row>
    <row r="51" spans="1:5" ht="25.5">
      <c r="A51" s="42">
        <v>43</v>
      </c>
      <c r="B51" s="5" t="s">
        <v>482</v>
      </c>
      <c r="C51" s="3" t="s">
        <v>246</v>
      </c>
      <c r="D51" s="8" t="s">
        <v>341</v>
      </c>
      <c r="E51" s="19" t="s">
        <v>344</v>
      </c>
    </row>
    <row r="52" spans="1:5" ht="38.25">
      <c r="A52" s="43">
        <v>44</v>
      </c>
      <c r="B52" s="5" t="s">
        <v>906</v>
      </c>
      <c r="C52" s="3" t="s">
        <v>907</v>
      </c>
      <c r="D52" s="7" t="s">
        <v>636</v>
      </c>
      <c r="E52" s="19" t="s">
        <v>1484</v>
      </c>
    </row>
    <row r="53" spans="1:5" ht="25.5">
      <c r="A53" s="42">
        <v>45</v>
      </c>
      <c r="B53" s="5" t="s">
        <v>485</v>
      </c>
      <c r="C53" s="3" t="s">
        <v>486</v>
      </c>
      <c r="D53" s="7" t="s">
        <v>636</v>
      </c>
      <c r="E53" s="19" t="s">
        <v>2089</v>
      </c>
    </row>
    <row r="54" spans="1:5" ht="63.75">
      <c r="A54" s="42">
        <v>46</v>
      </c>
      <c r="B54" s="2" t="s">
        <v>1268</v>
      </c>
      <c r="C54" s="3" t="s">
        <v>1269</v>
      </c>
      <c r="D54" s="7" t="s">
        <v>1631</v>
      </c>
      <c r="E54" s="19" t="s">
        <v>1270</v>
      </c>
    </row>
    <row r="55" spans="1:5" ht="38.25">
      <c r="A55" s="43">
        <v>47</v>
      </c>
      <c r="B55" s="5" t="s">
        <v>1258</v>
      </c>
      <c r="C55" s="3" t="s">
        <v>1259</v>
      </c>
      <c r="D55" s="8" t="s">
        <v>341</v>
      </c>
      <c r="E55" s="19" t="s">
        <v>1260</v>
      </c>
    </row>
    <row r="56" spans="1:5" ht="63.75">
      <c r="A56" s="42">
        <v>48</v>
      </c>
      <c r="B56" s="5" t="s">
        <v>1553</v>
      </c>
      <c r="C56" s="3" t="s">
        <v>1554</v>
      </c>
      <c r="D56" s="7" t="s">
        <v>1631</v>
      </c>
      <c r="E56" s="19" t="s">
        <v>1555</v>
      </c>
    </row>
    <row r="57" spans="1:5" ht="63.75">
      <c r="A57" s="42">
        <v>49</v>
      </c>
      <c r="B57" s="5" t="s">
        <v>1579</v>
      </c>
      <c r="C57" s="3" t="s">
        <v>1580</v>
      </c>
      <c r="D57" s="7" t="s">
        <v>1496</v>
      </c>
      <c r="E57" s="19" t="s">
        <v>1290</v>
      </c>
    </row>
    <row r="58" spans="1:5" ht="114.75">
      <c r="A58" s="43">
        <v>50</v>
      </c>
      <c r="B58" s="2" t="s">
        <v>342</v>
      </c>
      <c r="C58" s="3" t="s">
        <v>343</v>
      </c>
      <c r="D58" s="7" t="s">
        <v>1906</v>
      </c>
      <c r="E58" s="19" t="s">
        <v>1058</v>
      </c>
    </row>
    <row r="59" spans="1:5" ht="25.5">
      <c r="A59" s="42">
        <v>51</v>
      </c>
      <c r="B59" s="6" t="s">
        <v>1558</v>
      </c>
      <c r="C59" s="3" t="s">
        <v>1559</v>
      </c>
      <c r="D59" s="4" t="s">
        <v>1210</v>
      </c>
      <c r="E59" s="19" t="s">
        <v>1092</v>
      </c>
    </row>
    <row r="60" spans="1:5" ht="25.5">
      <c r="A60" s="42">
        <v>52</v>
      </c>
      <c r="B60" s="5" t="s">
        <v>1217</v>
      </c>
      <c r="C60" s="3" t="s">
        <v>1218</v>
      </c>
      <c r="D60" s="8" t="s">
        <v>341</v>
      </c>
      <c r="E60" s="19" t="s">
        <v>1685</v>
      </c>
    </row>
    <row r="61" spans="1:5" ht="25.5">
      <c r="A61" s="43">
        <v>53</v>
      </c>
      <c r="B61" s="5" t="s">
        <v>102</v>
      </c>
      <c r="C61" s="3" t="s">
        <v>100</v>
      </c>
      <c r="D61" s="7" t="s">
        <v>340</v>
      </c>
      <c r="E61" s="19" t="s">
        <v>101</v>
      </c>
    </row>
    <row r="62" spans="1:5" ht="25.5">
      <c r="A62" s="42">
        <v>54</v>
      </c>
      <c r="B62" s="6" t="s">
        <v>1532</v>
      </c>
      <c r="C62" s="3" t="s">
        <v>1533</v>
      </c>
      <c r="D62" s="4" t="s">
        <v>233</v>
      </c>
      <c r="E62" s="19" t="s">
        <v>872</v>
      </c>
    </row>
    <row r="63" spans="1:5" ht="63.75">
      <c r="A63" s="42">
        <v>55</v>
      </c>
      <c r="B63" s="6" t="s">
        <v>546</v>
      </c>
      <c r="C63" s="3" t="s">
        <v>1247</v>
      </c>
      <c r="D63" s="7" t="s">
        <v>1496</v>
      </c>
      <c r="E63" s="19" t="s">
        <v>1248</v>
      </c>
    </row>
    <row r="64" spans="1:5" ht="25.5">
      <c r="A64" s="43">
        <v>56</v>
      </c>
      <c r="B64" s="5" t="s">
        <v>1059</v>
      </c>
      <c r="C64" s="3" t="s">
        <v>1060</v>
      </c>
      <c r="D64" s="4" t="s">
        <v>1210</v>
      </c>
      <c r="E64" s="19" t="s">
        <v>1061</v>
      </c>
    </row>
    <row r="65" spans="1:5" ht="25.5">
      <c r="A65" s="42">
        <v>57</v>
      </c>
      <c r="B65" s="6" t="s">
        <v>1705</v>
      </c>
      <c r="C65" s="3" t="s">
        <v>1706</v>
      </c>
      <c r="D65" s="4" t="s">
        <v>233</v>
      </c>
      <c r="E65" s="19" t="s">
        <v>2242</v>
      </c>
    </row>
    <row r="66" spans="1:5" ht="38.25">
      <c r="A66" s="43">
        <v>58</v>
      </c>
      <c r="B66" s="6" t="s">
        <v>1281</v>
      </c>
      <c r="C66" s="3" t="s">
        <v>1282</v>
      </c>
      <c r="D66" s="7" t="s">
        <v>340</v>
      </c>
      <c r="E66" s="19" t="s">
        <v>1283</v>
      </c>
    </row>
    <row r="67" spans="1:5" ht="25.5">
      <c r="A67" s="42">
        <v>59</v>
      </c>
      <c r="B67" s="6" t="s">
        <v>1822</v>
      </c>
      <c r="C67" s="3" t="s">
        <v>1823</v>
      </c>
      <c r="D67" s="4" t="s">
        <v>1210</v>
      </c>
      <c r="E67" s="19" t="s">
        <v>2244</v>
      </c>
    </row>
    <row r="68" spans="1:5" ht="114.75">
      <c r="A68" s="42">
        <v>60</v>
      </c>
      <c r="B68" s="6" t="s">
        <v>86</v>
      </c>
      <c r="C68" s="3" t="s">
        <v>87</v>
      </c>
      <c r="D68" s="7" t="s">
        <v>88</v>
      </c>
      <c r="E68" s="19" t="s">
        <v>724</v>
      </c>
    </row>
    <row r="69" spans="1:5" ht="25.5">
      <c r="A69" s="43">
        <v>61</v>
      </c>
      <c r="B69" s="5" t="s">
        <v>483</v>
      </c>
      <c r="C69" s="3" t="s">
        <v>484</v>
      </c>
      <c r="D69" s="4" t="s">
        <v>1210</v>
      </c>
      <c r="E69" s="19" t="s">
        <v>1407</v>
      </c>
    </row>
    <row r="70" spans="1:5" ht="25.5">
      <c r="A70" s="42">
        <v>62</v>
      </c>
      <c r="B70" s="18" t="s">
        <v>928</v>
      </c>
      <c r="C70" s="3" t="s">
        <v>929</v>
      </c>
      <c r="D70" s="4" t="s">
        <v>1210</v>
      </c>
      <c r="E70" s="19" t="s">
        <v>2245</v>
      </c>
    </row>
    <row r="71" spans="1:5" ht="25.5">
      <c r="A71" s="42">
        <v>63</v>
      </c>
      <c r="B71" s="6" t="s">
        <v>644</v>
      </c>
      <c r="C71" s="3" t="s">
        <v>645</v>
      </c>
      <c r="D71" s="7" t="s">
        <v>636</v>
      </c>
      <c r="E71" s="19" t="s">
        <v>1199</v>
      </c>
    </row>
    <row r="72" spans="1:5" ht="25.5">
      <c r="A72" s="43">
        <v>64</v>
      </c>
      <c r="B72" s="5" t="s">
        <v>1918</v>
      </c>
      <c r="C72" s="3" t="s">
        <v>1919</v>
      </c>
      <c r="D72" s="4" t="s">
        <v>1210</v>
      </c>
      <c r="E72" s="19" t="s">
        <v>1628</v>
      </c>
    </row>
    <row r="73" spans="1:5" ht="63.75">
      <c r="A73" s="42">
        <v>65</v>
      </c>
      <c r="B73" s="6" t="s">
        <v>1958</v>
      </c>
      <c r="C73" s="3" t="s">
        <v>1959</v>
      </c>
      <c r="D73" s="7" t="s">
        <v>1496</v>
      </c>
      <c r="E73" s="19" t="s">
        <v>51</v>
      </c>
    </row>
    <row r="74" spans="1:5" ht="25.5">
      <c r="A74" s="42">
        <v>66</v>
      </c>
      <c r="B74" s="5" t="s">
        <v>1015</v>
      </c>
      <c r="C74" s="3" t="s">
        <v>241</v>
      </c>
      <c r="D74" s="4" t="s">
        <v>1210</v>
      </c>
      <c r="E74" s="19" t="s">
        <v>1552</v>
      </c>
    </row>
    <row r="75" spans="1:5" ht="25.5">
      <c r="A75" s="43">
        <v>67</v>
      </c>
      <c r="B75" s="2" t="s">
        <v>1948</v>
      </c>
      <c r="C75" s="3" t="s">
        <v>1949</v>
      </c>
      <c r="D75" s="4" t="s">
        <v>1210</v>
      </c>
      <c r="E75" s="19" t="s">
        <v>1844</v>
      </c>
    </row>
    <row r="76" spans="1:5" ht="25.5">
      <c r="A76" s="42">
        <v>68</v>
      </c>
      <c r="B76" s="5" t="s">
        <v>1265</v>
      </c>
      <c r="C76" s="3" t="s">
        <v>1266</v>
      </c>
      <c r="D76" s="8" t="s">
        <v>341</v>
      </c>
      <c r="E76" s="19" t="s">
        <v>1267</v>
      </c>
    </row>
    <row r="77" spans="1:5" ht="38.25">
      <c r="A77" s="42">
        <v>69</v>
      </c>
      <c r="B77" s="6" t="s">
        <v>537</v>
      </c>
      <c r="C77" s="3" t="s">
        <v>538</v>
      </c>
      <c r="D77" s="7" t="s">
        <v>636</v>
      </c>
      <c r="E77" s="19" t="s">
        <v>539</v>
      </c>
    </row>
    <row r="78" spans="1:5" ht="38.25">
      <c r="A78" s="43">
        <v>70</v>
      </c>
      <c r="B78" s="5" t="s">
        <v>762</v>
      </c>
      <c r="C78" s="3" t="s">
        <v>763</v>
      </c>
      <c r="D78" s="7" t="s">
        <v>636</v>
      </c>
      <c r="E78" s="19" t="s">
        <v>1264</v>
      </c>
    </row>
    <row r="79" spans="1:5" ht="51">
      <c r="A79" s="42">
        <v>71</v>
      </c>
      <c r="B79" s="5" t="s">
        <v>908</v>
      </c>
      <c r="C79" s="3" t="s">
        <v>909</v>
      </c>
      <c r="D79" s="21" t="s">
        <v>960</v>
      </c>
      <c r="E79" s="19" t="s">
        <v>1881</v>
      </c>
    </row>
    <row r="80" spans="1:5" ht="25.5">
      <c r="A80" s="42">
        <v>72</v>
      </c>
      <c r="B80" s="18" t="s">
        <v>1703</v>
      </c>
      <c r="C80" s="3" t="s">
        <v>1704</v>
      </c>
      <c r="D80" s="7" t="s">
        <v>636</v>
      </c>
      <c r="E80" s="19" t="s">
        <v>1974</v>
      </c>
    </row>
    <row r="81" spans="1:5" ht="25.5">
      <c r="A81" s="43">
        <v>73</v>
      </c>
      <c r="B81" s="2" t="s">
        <v>993</v>
      </c>
      <c r="C81" s="3" t="s">
        <v>994</v>
      </c>
      <c r="D81" s="4" t="s">
        <v>1144</v>
      </c>
      <c r="E81" s="19" t="s">
        <v>1923</v>
      </c>
    </row>
    <row r="82" spans="1:5" ht="25.5">
      <c r="A82" s="42">
        <v>74</v>
      </c>
      <c r="B82" s="2" t="s">
        <v>442</v>
      </c>
      <c r="C82" s="3" t="s">
        <v>443</v>
      </c>
      <c r="D82" s="4" t="s">
        <v>635</v>
      </c>
      <c r="E82" s="19" t="s">
        <v>2236</v>
      </c>
    </row>
    <row r="83" spans="1:5" ht="25.5">
      <c r="A83" s="43">
        <v>75</v>
      </c>
      <c r="B83" s="18" t="s">
        <v>240</v>
      </c>
      <c r="C83" s="3" t="s">
        <v>496</v>
      </c>
      <c r="D83" s="4" t="s">
        <v>635</v>
      </c>
      <c r="E83" s="19" t="s">
        <v>2086</v>
      </c>
    </row>
    <row r="84" spans="1:5" ht="25.5">
      <c r="A84" s="42">
        <v>76</v>
      </c>
      <c r="B84" s="18" t="s">
        <v>240</v>
      </c>
      <c r="C84" s="3" t="s">
        <v>496</v>
      </c>
      <c r="D84" s="7" t="s">
        <v>636</v>
      </c>
      <c r="E84" s="19" t="s">
        <v>2087</v>
      </c>
    </row>
    <row r="85" spans="1:5" ht="38.25">
      <c r="A85" s="42">
        <v>77</v>
      </c>
      <c r="B85" s="5" t="s">
        <v>1116</v>
      </c>
      <c r="C85" s="3" t="s">
        <v>1117</v>
      </c>
      <c r="D85" s="4" t="s">
        <v>635</v>
      </c>
      <c r="E85" s="19" t="s">
        <v>27</v>
      </c>
    </row>
    <row r="86" spans="1:5" ht="38.25">
      <c r="A86" s="43">
        <v>78</v>
      </c>
      <c r="B86" s="18" t="s">
        <v>918</v>
      </c>
      <c r="C86" s="3" t="s">
        <v>829</v>
      </c>
      <c r="D86" s="4" t="s">
        <v>635</v>
      </c>
      <c r="E86" s="22" t="s">
        <v>830</v>
      </c>
    </row>
    <row r="87" spans="1:5" ht="25.5">
      <c r="A87" s="42">
        <v>79</v>
      </c>
      <c r="B87" s="6" t="s">
        <v>1278</v>
      </c>
      <c r="C87" s="3" t="s">
        <v>1279</v>
      </c>
      <c r="D87" s="4" t="s">
        <v>635</v>
      </c>
      <c r="E87" s="19" t="s">
        <v>1280</v>
      </c>
    </row>
    <row r="88" spans="1:5" ht="63.75">
      <c r="A88" s="42">
        <v>80</v>
      </c>
      <c r="B88" s="5" t="s">
        <v>554</v>
      </c>
      <c r="C88" s="3" t="s">
        <v>2064</v>
      </c>
      <c r="D88" s="4" t="s">
        <v>635</v>
      </c>
      <c r="E88" s="19" t="s">
        <v>2247</v>
      </c>
    </row>
    <row r="89" spans="1:5" ht="25.5">
      <c r="A89" s="42">
        <v>81</v>
      </c>
      <c r="B89" s="5" t="s">
        <v>148</v>
      </c>
      <c r="C89" s="3" t="s">
        <v>149</v>
      </c>
      <c r="D89" s="4" t="s">
        <v>1210</v>
      </c>
      <c r="E89" s="19" t="s">
        <v>1620</v>
      </c>
    </row>
    <row r="90" spans="1:5" ht="25.5">
      <c r="A90" s="43">
        <v>82</v>
      </c>
      <c r="B90" s="5" t="s">
        <v>177</v>
      </c>
      <c r="C90" s="3" t="s">
        <v>178</v>
      </c>
      <c r="D90" s="7" t="s">
        <v>340</v>
      </c>
      <c r="E90" s="19" t="s">
        <v>179</v>
      </c>
    </row>
    <row r="91" spans="1:5" ht="51">
      <c r="A91" s="42">
        <v>83</v>
      </c>
      <c r="B91" s="5" t="s">
        <v>15</v>
      </c>
      <c r="C91" s="3" t="s">
        <v>16</v>
      </c>
      <c r="D91" s="16" t="s">
        <v>247</v>
      </c>
      <c r="E91" s="19" t="s">
        <v>448</v>
      </c>
    </row>
    <row r="92" spans="1:5" ht="25.5">
      <c r="A92" s="42">
        <v>84</v>
      </c>
      <c r="B92" s="6" t="s">
        <v>107</v>
      </c>
      <c r="C92" s="3" t="s">
        <v>108</v>
      </c>
      <c r="D92" s="7" t="s">
        <v>1771</v>
      </c>
      <c r="E92" s="19" t="s">
        <v>109</v>
      </c>
    </row>
    <row r="93" spans="1:5" ht="38.25">
      <c r="A93" s="43">
        <v>85</v>
      </c>
      <c r="B93" s="5" t="s">
        <v>44</v>
      </c>
      <c r="C93" s="3" t="s">
        <v>45</v>
      </c>
      <c r="D93" s="15" t="s">
        <v>166</v>
      </c>
      <c r="E93" s="19" t="s">
        <v>46</v>
      </c>
    </row>
    <row r="94" spans="1:5" ht="25.5">
      <c r="A94" s="42">
        <v>86</v>
      </c>
      <c r="B94" s="5" t="s">
        <v>1204</v>
      </c>
      <c r="C94" s="3" t="s">
        <v>1205</v>
      </c>
      <c r="D94" s="8" t="s">
        <v>341</v>
      </c>
      <c r="E94" s="19" t="s">
        <v>1274</v>
      </c>
    </row>
    <row r="95" spans="1:5" ht="63.75">
      <c r="A95" s="42">
        <v>87</v>
      </c>
      <c r="B95" s="5" t="s">
        <v>1135</v>
      </c>
      <c r="C95" s="3" t="s">
        <v>1136</v>
      </c>
      <c r="D95" s="7" t="s">
        <v>1631</v>
      </c>
      <c r="E95" s="19" t="s">
        <v>1873</v>
      </c>
    </row>
    <row r="96" spans="1:5" ht="25.5">
      <c r="A96" s="43">
        <v>88</v>
      </c>
      <c r="B96" s="5" t="s">
        <v>1135</v>
      </c>
      <c r="C96" s="3" t="s">
        <v>1136</v>
      </c>
      <c r="D96" s="4" t="s">
        <v>635</v>
      </c>
      <c r="E96" s="19" t="s">
        <v>1621</v>
      </c>
    </row>
    <row r="97" spans="1:5" ht="51">
      <c r="A97" s="42">
        <v>89</v>
      </c>
      <c r="B97" s="5" t="s">
        <v>445</v>
      </c>
      <c r="C97" s="3" t="s">
        <v>507</v>
      </c>
      <c r="D97" s="7" t="s">
        <v>1711</v>
      </c>
      <c r="E97" s="19" t="s">
        <v>444</v>
      </c>
    </row>
    <row r="98" spans="1:5" ht="38.25">
      <c r="A98" s="42">
        <v>90</v>
      </c>
      <c r="B98" s="5" t="s">
        <v>739</v>
      </c>
      <c r="C98" s="3" t="s">
        <v>711</v>
      </c>
      <c r="D98" s="8" t="s">
        <v>341</v>
      </c>
      <c r="E98" s="19" t="s">
        <v>981</v>
      </c>
    </row>
    <row r="99" spans="1:5" ht="25.5">
      <c r="A99" s="43">
        <v>91</v>
      </c>
      <c r="B99" s="5" t="s">
        <v>1826</v>
      </c>
      <c r="C99" s="3" t="s">
        <v>1827</v>
      </c>
      <c r="D99" s="7" t="s">
        <v>736</v>
      </c>
      <c r="E99" s="22" t="s">
        <v>734</v>
      </c>
    </row>
    <row r="100" spans="1:5" ht="90">
      <c r="A100" s="42">
        <v>92</v>
      </c>
      <c r="B100" s="6" t="s">
        <v>1932</v>
      </c>
      <c r="C100" s="3" t="s">
        <v>1933</v>
      </c>
      <c r="D100" s="21" t="s">
        <v>1219</v>
      </c>
      <c r="E100" s="19" t="s">
        <v>288</v>
      </c>
    </row>
    <row r="101" spans="1:5" ht="90">
      <c r="A101" s="42">
        <v>93</v>
      </c>
      <c r="B101" s="5" t="s">
        <v>1195</v>
      </c>
      <c r="C101" s="3" t="s">
        <v>1196</v>
      </c>
      <c r="D101" s="21" t="s">
        <v>1219</v>
      </c>
      <c r="E101" s="19" t="s">
        <v>2090</v>
      </c>
    </row>
    <row r="102" spans="1:5" ht="38.25">
      <c r="A102" s="43">
        <v>94</v>
      </c>
      <c r="B102" s="6" t="s">
        <v>1287</v>
      </c>
      <c r="C102" s="3" t="s">
        <v>1288</v>
      </c>
      <c r="D102" s="8" t="s">
        <v>341</v>
      </c>
      <c r="E102" s="19" t="s">
        <v>1289</v>
      </c>
    </row>
    <row r="103" spans="1:5" ht="51">
      <c r="A103" s="42">
        <v>95</v>
      </c>
      <c r="B103" s="6" t="s">
        <v>1197</v>
      </c>
      <c r="C103" s="3" t="s">
        <v>1198</v>
      </c>
      <c r="D103" s="7" t="s">
        <v>960</v>
      </c>
      <c r="E103" s="19" t="s">
        <v>1832</v>
      </c>
    </row>
    <row r="104" spans="1:5" ht="25.5">
      <c r="A104" s="42">
        <v>96</v>
      </c>
      <c r="B104" s="5" t="s">
        <v>1700</v>
      </c>
      <c r="C104" s="3" t="s">
        <v>1701</v>
      </c>
      <c r="D104" s="4" t="s">
        <v>635</v>
      </c>
      <c r="E104" s="19" t="s">
        <v>2083</v>
      </c>
    </row>
    <row r="105" spans="1:5" ht="51">
      <c r="A105" s="43">
        <v>97</v>
      </c>
      <c r="B105" s="5" t="s">
        <v>1392</v>
      </c>
      <c r="C105" s="3" t="s">
        <v>1393</v>
      </c>
      <c r="D105" s="7" t="s">
        <v>960</v>
      </c>
      <c r="E105" s="19" t="s">
        <v>995</v>
      </c>
    </row>
    <row r="106" spans="1:5" ht="25.5">
      <c r="A106" s="42">
        <v>98</v>
      </c>
      <c r="B106" s="5" t="s">
        <v>65</v>
      </c>
      <c r="C106" s="3" t="s">
        <v>66</v>
      </c>
      <c r="D106" s="7" t="s">
        <v>636</v>
      </c>
      <c r="E106" s="19" t="s">
        <v>1791</v>
      </c>
    </row>
    <row r="107" spans="1:5" ht="123.75">
      <c r="A107" s="42">
        <v>99</v>
      </c>
      <c r="B107" s="2" t="s">
        <v>540</v>
      </c>
      <c r="C107" s="3" t="s">
        <v>541</v>
      </c>
      <c r="D107" s="21" t="s">
        <v>1686</v>
      </c>
      <c r="E107" s="19" t="s">
        <v>542</v>
      </c>
    </row>
    <row r="108" spans="1:5" ht="90">
      <c r="A108" s="43">
        <v>100</v>
      </c>
      <c r="B108" s="2" t="s">
        <v>153</v>
      </c>
      <c r="C108" s="3" t="s">
        <v>154</v>
      </c>
      <c r="D108" s="21" t="s">
        <v>180</v>
      </c>
      <c r="E108" s="19" t="s">
        <v>563</v>
      </c>
    </row>
    <row r="109" spans="1:5" ht="51">
      <c r="A109" s="42">
        <v>101</v>
      </c>
      <c r="B109" s="2" t="s">
        <v>153</v>
      </c>
      <c r="C109" s="3" t="s">
        <v>297</v>
      </c>
      <c r="D109" s="4" t="s">
        <v>1210</v>
      </c>
      <c r="E109" s="19" t="s">
        <v>564</v>
      </c>
    </row>
    <row r="110" spans="1:5" ht="51">
      <c r="A110" s="42">
        <v>102</v>
      </c>
      <c r="B110" s="5" t="s">
        <v>104</v>
      </c>
      <c r="C110" s="3" t="s">
        <v>105</v>
      </c>
      <c r="D110" s="7" t="s">
        <v>960</v>
      </c>
      <c r="E110" s="19" t="s">
        <v>106</v>
      </c>
    </row>
    <row r="111" spans="1:5" ht="90">
      <c r="A111" s="43">
        <v>103</v>
      </c>
      <c r="B111" s="6" t="s">
        <v>660</v>
      </c>
      <c r="C111" s="3" t="s">
        <v>661</v>
      </c>
      <c r="D111" s="21" t="s">
        <v>967</v>
      </c>
      <c r="E111" s="19" t="s">
        <v>1456</v>
      </c>
    </row>
    <row r="112" spans="1:5" ht="25.5">
      <c r="A112" s="42">
        <v>104</v>
      </c>
      <c r="B112" s="6" t="s">
        <v>1892</v>
      </c>
      <c r="C112" s="3" t="s">
        <v>1893</v>
      </c>
      <c r="D112" s="15" t="s">
        <v>166</v>
      </c>
      <c r="E112" s="19" t="s">
        <v>673</v>
      </c>
    </row>
    <row r="113" spans="1:5" ht="25.5">
      <c r="A113" s="42">
        <v>105</v>
      </c>
      <c r="B113" s="6" t="s">
        <v>278</v>
      </c>
      <c r="C113" s="3" t="s">
        <v>279</v>
      </c>
      <c r="D113" s="7" t="s">
        <v>636</v>
      </c>
      <c r="E113" s="19" t="s">
        <v>280</v>
      </c>
    </row>
    <row r="114" spans="1:5" ht="25.5">
      <c r="A114" s="43">
        <v>106</v>
      </c>
      <c r="B114" s="5" t="s">
        <v>1329</v>
      </c>
      <c r="C114" s="3" t="s">
        <v>1330</v>
      </c>
      <c r="D114" s="4" t="s">
        <v>635</v>
      </c>
      <c r="E114" s="19" t="s">
        <v>9</v>
      </c>
    </row>
    <row r="115" spans="1:5" ht="25.5">
      <c r="A115" s="42">
        <v>107</v>
      </c>
      <c r="B115" s="2" t="s">
        <v>530</v>
      </c>
      <c r="C115" s="3" t="s">
        <v>531</v>
      </c>
      <c r="D115" s="4" t="s">
        <v>1210</v>
      </c>
      <c r="E115" s="19" t="s">
        <v>532</v>
      </c>
    </row>
    <row r="116" spans="1:5" ht="51">
      <c r="A116" s="42">
        <v>108</v>
      </c>
      <c r="B116" s="6" t="s">
        <v>338</v>
      </c>
      <c r="C116" s="3" t="s">
        <v>339</v>
      </c>
      <c r="D116" s="7" t="s">
        <v>960</v>
      </c>
      <c r="E116" s="19" t="s">
        <v>1792</v>
      </c>
    </row>
    <row r="117" spans="1:5" ht="63.75">
      <c r="A117" s="43">
        <v>109</v>
      </c>
      <c r="B117" s="18" t="s">
        <v>533</v>
      </c>
      <c r="C117" s="3" t="s">
        <v>534</v>
      </c>
      <c r="D117" s="4" t="s">
        <v>635</v>
      </c>
      <c r="E117" s="22" t="s">
        <v>535</v>
      </c>
    </row>
    <row r="118" spans="1:5" ht="38.25">
      <c r="A118" s="42">
        <v>110</v>
      </c>
      <c r="B118" s="2" t="s">
        <v>912</v>
      </c>
      <c r="C118" s="3" t="s">
        <v>913</v>
      </c>
      <c r="D118" s="23" t="s">
        <v>166</v>
      </c>
      <c r="E118" s="19" t="s">
        <v>914</v>
      </c>
    </row>
    <row r="119" spans="1:5" ht="25.5">
      <c r="A119" s="42">
        <v>111</v>
      </c>
      <c r="B119" s="2" t="s">
        <v>519</v>
      </c>
      <c r="C119" s="3" t="s">
        <v>520</v>
      </c>
      <c r="D119" s="4" t="s">
        <v>635</v>
      </c>
      <c r="E119" s="19" t="s">
        <v>476</v>
      </c>
    </row>
    <row r="120" spans="1:5" ht="25.5">
      <c r="A120" s="43">
        <v>112</v>
      </c>
      <c r="B120" s="5" t="s">
        <v>1275</v>
      </c>
      <c r="C120" s="3" t="s">
        <v>1276</v>
      </c>
      <c r="D120" s="8" t="s">
        <v>341</v>
      </c>
      <c r="E120" s="19" t="s">
        <v>1277</v>
      </c>
    </row>
    <row r="121" spans="1:5" ht="38.25">
      <c r="A121" s="42">
        <v>113</v>
      </c>
      <c r="B121" s="5" t="s">
        <v>505</v>
      </c>
      <c r="C121" s="3" t="s">
        <v>864</v>
      </c>
      <c r="D121" s="7" t="s">
        <v>636</v>
      </c>
      <c r="E121" s="19" t="s">
        <v>1449</v>
      </c>
    </row>
    <row r="122" spans="1:5" ht="38.25">
      <c r="A122" s="42">
        <v>114</v>
      </c>
      <c r="B122" s="6" t="s">
        <v>915</v>
      </c>
      <c r="C122" s="3" t="s">
        <v>916</v>
      </c>
      <c r="D122" s="23" t="s">
        <v>166</v>
      </c>
      <c r="E122" s="19" t="s">
        <v>917</v>
      </c>
    </row>
    <row r="123" spans="1:5" ht="25.5">
      <c r="A123" s="42">
        <v>115</v>
      </c>
      <c r="B123" s="5" t="s">
        <v>1225</v>
      </c>
      <c r="C123" s="3" t="s">
        <v>1226</v>
      </c>
      <c r="D123" s="15" t="s">
        <v>166</v>
      </c>
      <c r="E123" s="19" t="s">
        <v>2239</v>
      </c>
    </row>
    <row r="124" spans="1:5" ht="38.25">
      <c r="A124" s="42">
        <v>116</v>
      </c>
      <c r="B124" s="5" t="s">
        <v>41</v>
      </c>
      <c r="C124" s="3" t="s">
        <v>42</v>
      </c>
      <c r="D124" s="29" t="s">
        <v>247</v>
      </c>
      <c r="E124" s="19" t="s">
        <v>43</v>
      </c>
    </row>
    <row r="125" spans="1:5" ht="25.5">
      <c r="A125" s="42">
        <v>117</v>
      </c>
      <c r="B125" s="5" t="s">
        <v>18</v>
      </c>
      <c r="C125" s="3" t="s">
        <v>19</v>
      </c>
      <c r="D125" s="4" t="s">
        <v>1210</v>
      </c>
      <c r="E125" s="19" t="s">
        <v>2237</v>
      </c>
    </row>
    <row r="126" spans="1:5" ht="25.5">
      <c r="A126" s="42">
        <v>118</v>
      </c>
      <c r="B126" s="6" t="s">
        <v>35</v>
      </c>
      <c r="C126" s="3" t="s">
        <v>36</v>
      </c>
      <c r="D126" s="7" t="s">
        <v>340</v>
      </c>
      <c r="E126" s="19" t="s">
        <v>37</v>
      </c>
    </row>
    <row r="127" spans="1:5" ht="67.5">
      <c r="A127" s="43">
        <v>119</v>
      </c>
      <c r="B127" s="5" t="s">
        <v>725</v>
      </c>
      <c r="C127" s="3" t="s">
        <v>726</v>
      </c>
      <c r="D127" s="21" t="s">
        <v>557</v>
      </c>
      <c r="E127" s="19" t="s">
        <v>727</v>
      </c>
    </row>
    <row r="128" spans="1:5" ht="25.5">
      <c r="A128" s="42">
        <v>120</v>
      </c>
      <c r="B128" s="18" t="s">
        <v>1453</v>
      </c>
      <c r="C128" s="3" t="s">
        <v>1454</v>
      </c>
      <c r="D128" s="15" t="s">
        <v>166</v>
      </c>
      <c r="E128" s="19" t="s">
        <v>1455</v>
      </c>
    </row>
    <row r="129" spans="1:5" ht="25.5">
      <c r="A129" s="42">
        <v>121</v>
      </c>
      <c r="B129" s="5" t="s">
        <v>1153</v>
      </c>
      <c r="C129" s="3" t="s">
        <v>1154</v>
      </c>
      <c r="D129" s="4" t="s">
        <v>1210</v>
      </c>
      <c r="E129" s="19" t="s">
        <v>1155</v>
      </c>
    </row>
    <row r="130" spans="1:5" ht="25.5">
      <c r="A130" s="43">
        <v>122</v>
      </c>
      <c r="B130" s="5" t="s">
        <v>1886</v>
      </c>
      <c r="C130" s="3" t="s">
        <v>1887</v>
      </c>
      <c r="D130" s="15" t="s">
        <v>166</v>
      </c>
      <c r="E130" s="19" t="s">
        <v>1888</v>
      </c>
    </row>
    <row r="131" spans="1:5" ht="25.5">
      <c r="A131" s="42">
        <v>123</v>
      </c>
      <c r="B131" s="5" t="s">
        <v>1920</v>
      </c>
      <c r="C131" s="3" t="s">
        <v>524</v>
      </c>
      <c r="D131" s="4" t="s">
        <v>635</v>
      </c>
      <c r="E131" s="19" t="s">
        <v>1091</v>
      </c>
    </row>
    <row r="132" spans="1:5" ht="25.5">
      <c r="A132" s="42">
        <v>124</v>
      </c>
      <c r="B132" s="6" t="s">
        <v>1261</v>
      </c>
      <c r="C132" s="3" t="s">
        <v>1262</v>
      </c>
      <c r="D132" s="8" t="s">
        <v>341</v>
      </c>
      <c r="E132" s="19" t="s">
        <v>1263</v>
      </c>
    </row>
    <row r="133" spans="1:5" ht="25.5">
      <c r="A133" s="43">
        <v>125</v>
      </c>
      <c r="B133" s="5" t="s">
        <v>527</v>
      </c>
      <c r="C133" s="3" t="s">
        <v>528</v>
      </c>
      <c r="D133" s="15" t="s">
        <v>166</v>
      </c>
      <c r="E133" s="19" t="s">
        <v>529</v>
      </c>
    </row>
    <row r="134" spans="1:5" ht="25.5">
      <c r="A134" s="42">
        <v>126</v>
      </c>
      <c r="B134" s="5" t="s">
        <v>1156</v>
      </c>
      <c r="C134" s="3" t="s">
        <v>1157</v>
      </c>
      <c r="D134" s="4" t="s">
        <v>635</v>
      </c>
      <c r="E134" s="19" t="s">
        <v>1158</v>
      </c>
    </row>
    <row r="135" spans="1:5" ht="25.5">
      <c r="A135" s="42">
        <v>127</v>
      </c>
      <c r="B135" s="2" t="s">
        <v>942</v>
      </c>
      <c r="C135" s="3" t="s">
        <v>943</v>
      </c>
      <c r="D135" s="4" t="s">
        <v>635</v>
      </c>
      <c r="E135" s="19" t="s">
        <v>2240</v>
      </c>
    </row>
    <row r="136" spans="1:5" ht="25.5">
      <c r="A136" s="42">
        <v>128</v>
      </c>
      <c r="B136" s="5" t="s">
        <v>89</v>
      </c>
      <c r="C136" s="3" t="s">
        <v>90</v>
      </c>
      <c r="D136" s="7" t="s">
        <v>340</v>
      </c>
      <c r="E136" s="19" t="s">
        <v>1833</v>
      </c>
    </row>
    <row r="137" spans="1:5" ht="25.5">
      <c r="A137" s="43">
        <v>129</v>
      </c>
      <c r="B137" s="5" t="s">
        <v>1541</v>
      </c>
      <c r="C137" s="3" t="s">
        <v>772</v>
      </c>
      <c r="D137" s="8" t="s">
        <v>341</v>
      </c>
      <c r="E137" s="19" t="s">
        <v>1168</v>
      </c>
    </row>
    <row r="138" spans="1:5" ht="25.5">
      <c r="A138" s="42">
        <v>130</v>
      </c>
      <c r="B138" s="6" t="s">
        <v>1083</v>
      </c>
      <c r="C138" s="3" t="s">
        <v>1084</v>
      </c>
      <c r="D138" s="4" t="s">
        <v>1210</v>
      </c>
      <c r="E138" s="19" t="s">
        <v>2091</v>
      </c>
    </row>
    <row r="139" spans="1:5" ht="25.5">
      <c r="A139" s="42">
        <v>131</v>
      </c>
      <c r="B139" s="5" t="s">
        <v>1924</v>
      </c>
      <c r="C139" s="3" t="s">
        <v>1925</v>
      </c>
      <c r="D139" s="4" t="s">
        <v>635</v>
      </c>
      <c r="E139" s="19" t="s">
        <v>28</v>
      </c>
    </row>
    <row r="140" spans="1:5" ht="38.25">
      <c r="A140" s="43">
        <v>132</v>
      </c>
      <c r="B140" s="6" t="s">
        <v>714</v>
      </c>
      <c r="C140" s="3" t="s">
        <v>715</v>
      </c>
      <c r="D140" s="7" t="s">
        <v>636</v>
      </c>
      <c r="E140" s="19" t="s">
        <v>446</v>
      </c>
    </row>
    <row r="141" spans="1:5" ht="25.5">
      <c r="A141" s="42">
        <v>133</v>
      </c>
      <c r="B141" s="5" t="s">
        <v>562</v>
      </c>
      <c r="C141" s="3" t="s">
        <v>696</v>
      </c>
      <c r="D141" s="4" t="s">
        <v>635</v>
      </c>
      <c r="E141" s="19" t="s">
        <v>1743</v>
      </c>
    </row>
    <row r="142" spans="1:5" ht="25.5">
      <c r="A142" s="42">
        <v>134</v>
      </c>
      <c r="B142" s="5" t="s">
        <v>480</v>
      </c>
      <c r="C142" s="3" t="s">
        <v>481</v>
      </c>
      <c r="D142" s="4" t="s">
        <v>635</v>
      </c>
      <c r="E142" s="19" t="s">
        <v>52</v>
      </c>
    </row>
    <row r="143" spans="1:5" ht="38.25">
      <c r="A143" s="43">
        <v>135</v>
      </c>
      <c r="B143" s="5" t="s">
        <v>1937</v>
      </c>
      <c r="C143" s="3" t="s">
        <v>716</v>
      </c>
      <c r="D143" s="7" t="s">
        <v>636</v>
      </c>
      <c r="E143" s="19" t="s">
        <v>84</v>
      </c>
    </row>
    <row r="144" spans="1:5" ht="25.5">
      <c r="A144" s="42">
        <v>136</v>
      </c>
      <c r="B144" s="5" t="s">
        <v>543</v>
      </c>
      <c r="C144" s="3" t="s">
        <v>544</v>
      </c>
      <c r="D144" s="8" t="s">
        <v>341</v>
      </c>
      <c r="E144" s="19" t="s">
        <v>545</v>
      </c>
    </row>
    <row r="145" spans="1:5" ht="25.5">
      <c r="A145" s="42">
        <v>137</v>
      </c>
      <c r="B145" s="6" t="s">
        <v>1539</v>
      </c>
      <c r="C145" s="3" t="s">
        <v>1540</v>
      </c>
      <c r="D145" s="8" t="s">
        <v>341</v>
      </c>
      <c r="E145" s="19" t="s">
        <v>103</v>
      </c>
    </row>
    <row r="146" spans="1:5" ht="25.5">
      <c r="A146" s="43">
        <v>138</v>
      </c>
      <c r="B146" s="5" t="s">
        <v>436</v>
      </c>
      <c r="C146" s="3" t="s">
        <v>437</v>
      </c>
      <c r="D146" s="4" t="s">
        <v>1210</v>
      </c>
      <c r="E146" s="19" t="s">
        <v>1187</v>
      </c>
    </row>
    <row r="147" spans="1:5" ht="38.25">
      <c r="A147" s="42">
        <v>139</v>
      </c>
      <c r="B147" s="5" t="s">
        <v>1145</v>
      </c>
      <c r="C147" s="3" t="s">
        <v>1939</v>
      </c>
      <c r="D147" s="7" t="s">
        <v>335</v>
      </c>
      <c r="E147" s="19" t="s">
        <v>1146</v>
      </c>
    </row>
    <row r="148" spans="1:5" ht="25.5">
      <c r="A148" s="42">
        <v>140</v>
      </c>
      <c r="B148" s="5" t="s">
        <v>844</v>
      </c>
      <c r="C148" s="3" t="s">
        <v>845</v>
      </c>
      <c r="D148" s="4" t="s">
        <v>635</v>
      </c>
      <c r="E148" s="19" t="s">
        <v>1976</v>
      </c>
    </row>
    <row r="149" spans="1:5" ht="25.5">
      <c r="A149" s="43">
        <v>141</v>
      </c>
      <c r="B149" s="5" t="s">
        <v>1361</v>
      </c>
      <c r="C149" s="3" t="s">
        <v>1362</v>
      </c>
      <c r="D149" s="4" t="s">
        <v>635</v>
      </c>
      <c r="E149" s="19" t="s">
        <v>2088</v>
      </c>
    </row>
    <row r="150" spans="1:5" ht="25.5">
      <c r="A150" s="42">
        <v>142</v>
      </c>
      <c r="B150" s="6" t="s">
        <v>523</v>
      </c>
      <c r="C150" s="3" t="s">
        <v>1709</v>
      </c>
      <c r="D150" s="8" t="s">
        <v>341</v>
      </c>
      <c r="E150" s="19" t="s">
        <v>85</v>
      </c>
    </row>
    <row r="151" spans="1:5" ht="51">
      <c r="A151" s="42">
        <v>143</v>
      </c>
      <c r="B151" s="6" t="s">
        <v>1492</v>
      </c>
      <c r="C151" s="3" t="s">
        <v>1493</v>
      </c>
      <c r="D151" s="4" t="s">
        <v>635</v>
      </c>
      <c r="E151" s="19" t="s">
        <v>1125</v>
      </c>
    </row>
    <row r="152" spans="1:5" ht="25.5">
      <c r="A152" s="42">
        <v>144</v>
      </c>
      <c r="B152" s="6" t="s">
        <v>1956</v>
      </c>
      <c r="C152" s="3" t="s">
        <v>1957</v>
      </c>
      <c r="D152" s="4" t="s">
        <v>1126</v>
      </c>
      <c r="E152" s="19" t="s">
        <v>2246</v>
      </c>
    </row>
    <row r="153" spans="1:5" ht="25.5">
      <c r="A153" s="43">
        <v>145</v>
      </c>
      <c r="B153" s="6" t="s">
        <v>393</v>
      </c>
      <c r="C153" s="3" t="s">
        <v>394</v>
      </c>
      <c r="D153" s="4" t="s">
        <v>1210</v>
      </c>
      <c r="E153" s="19" t="s">
        <v>2241</v>
      </c>
    </row>
    <row r="154" spans="1:5" ht="51">
      <c r="A154" s="42">
        <v>146</v>
      </c>
      <c r="B154" s="5" t="s">
        <v>1132</v>
      </c>
      <c r="C154" s="3" t="s">
        <v>1966</v>
      </c>
      <c r="D154" s="7" t="s">
        <v>1711</v>
      </c>
      <c r="E154" s="19" t="s">
        <v>1173</v>
      </c>
    </row>
    <row r="155" spans="1:5" ht="26.25" thickBot="1">
      <c r="A155" s="44">
        <v>147</v>
      </c>
      <c r="B155" s="27" t="s">
        <v>731</v>
      </c>
      <c r="C155" s="24" t="s">
        <v>732</v>
      </c>
      <c r="D155" s="28" t="s">
        <v>636</v>
      </c>
      <c r="E155" s="20" t="s">
        <v>733</v>
      </c>
    </row>
    <row r="156" ht="13.5" thickTop="1"/>
  </sheetData>
  <sheetProtection/>
  <autoFilter ref="A8:E134"/>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ANRSC   Direcţia generală tehnică, licenţe şi 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clungu</dc:creator>
  <cp:keywords/>
  <dc:description/>
  <cp:lastModifiedBy>cosmin.lungu</cp:lastModifiedBy>
  <cp:lastPrinted>2016-11-18T10:53:27Z</cp:lastPrinted>
  <dcterms:created xsi:type="dcterms:W3CDTF">2006-05-30T06:34:52Z</dcterms:created>
  <dcterms:modified xsi:type="dcterms:W3CDTF">2017-11-06T12:35:39Z</dcterms:modified>
  <cp:category/>
  <cp:version/>
  <cp:contentType/>
  <cp:contentStatus/>
</cp:coreProperties>
</file>