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garuA\Desktop\"/>
    </mc:Choice>
  </mc:AlternateContent>
  <xr:revisionPtr revIDLastSave="0" documentId="13_ncr:1_{EC60A76E-6965-423E-B679-63506E8AC4E8}" xr6:coauthVersionLast="36" xr6:coauthVersionMax="36" xr10:uidLastSave="{00000000-0000-0000-0000-000000000000}"/>
  <bookViews>
    <workbookView xWindow="0" yWindow="0" windowWidth="13020" windowHeight="7920" xr2:uid="{00000000-000D-0000-FFFF-FFFF00000000}"/>
  </bookViews>
  <sheets>
    <sheet name="22.05.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<sst xmlns="http://schemas.openxmlformats.org/spreadsheetml/2006/main" count="261" uniqueCount="223">
  <si>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</si>
  <si>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</si>
  <si>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</si>
  <si>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</si>
  <si>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</si>
  <si>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</si>
  <si>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</si>
  <si>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</si>
  <si>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Transferuri cf. O.U.G. 28/2013 Arad</t>
  </si>
  <si>
    <t>Transferuri cf. O.U.G. 28/2013 Bihor</t>
  </si>
  <si>
    <t>Transferuri cf. O.U.G. 28/2013 Cluj</t>
  </si>
  <si>
    <t>Transferuri cf. O.U.G. 28/2013 Suceava</t>
  </si>
  <si>
    <t>Transferuri cf. O.U.G. 28/2013 Vrancea</t>
  </si>
  <si>
    <t>Transferuri cf. O.U.G. 28/2013 Covasna</t>
  </si>
  <si>
    <t>Transferuri cf. O.U.G. 28/2013 Teleorman</t>
  </si>
  <si>
    <t>Transferuri cf. O.U.G. 28/2013 Caraș-Severin</t>
  </si>
  <si>
    <t>Transferuri cf. O.U.G. 28/2013 Bacău</t>
  </si>
  <si>
    <t>Transferuri cf. O.U.G. 28/2013 Tulcea</t>
  </si>
  <si>
    <t>Transferuri cf. O.U.G. 28/2013 Gorj</t>
  </si>
  <si>
    <t>Transferuri cf. O.U.G. 28/2013 Iași</t>
  </si>
  <si>
    <t>Transferuri cf. O.U.G. 28/2013 Vaslui</t>
  </si>
  <si>
    <t>Transferuri cf. O.U.G. 28/2013 Argeș</t>
  </si>
  <si>
    <t>Transferuri cf. O.U.G. 28/2013 Sălaj</t>
  </si>
  <si>
    <t>Transferuri cf. O.U.G. 28/2013 Ialomița</t>
  </si>
  <si>
    <t>Transferuri cf. O.U.G. 28/2013 Mehedinți</t>
  </si>
  <si>
    <t>Transferuri cf. O.U.G. 28/2013 Călăraşi</t>
  </si>
  <si>
    <t>Transferuri cf. O.U.G. 28/2013 Botoșani</t>
  </si>
  <si>
    <t>Transferuri cf. O.U.G. 28/2013 Giurgiu</t>
  </si>
  <si>
    <t>Transferuri cf. O.U.G. 28/2013 Harghita</t>
  </si>
  <si>
    <t>Transferuri cf. O.U.G. 28/2013 Ilfov</t>
  </si>
  <si>
    <t>Transferuri cf. O.U.G. 28/2013 Prahova</t>
  </si>
  <si>
    <t>Transferuri cf. O.U.G. 28/2013 Timiș</t>
  </si>
  <si>
    <t>Transferuri cf. O.U.G. 28/2013 Vâlcea</t>
  </si>
  <si>
    <t>Alexandru Ioan Cuza</t>
  </si>
  <si>
    <t>Transferuri cf. O.U.G. 28/2013 Galaţi</t>
  </si>
  <si>
    <t>CJ Vrancea</t>
  </si>
  <si>
    <t>Tauţ</t>
  </si>
  <si>
    <t>Căzănești</t>
  </si>
  <si>
    <t>Frecăţei</t>
  </si>
  <si>
    <t>Transferuri cf. O.U.G. 28/2013 Alba</t>
  </si>
  <si>
    <t>Transferuri cf. O.U.G. 28/2013 Braşov</t>
  </si>
  <si>
    <t>Transferuri cf. O.U.G. 28/2013 Neamț</t>
  </si>
  <si>
    <t>Transferuri cf. O.U.G. 28/2013 Olt</t>
  </si>
  <si>
    <t>Transferuri cf. O.U.G. 28/2013 Satu Mare</t>
  </si>
  <si>
    <t>Transferuri cf. O.U.G. 28/2013 Sibiu</t>
  </si>
  <si>
    <t>Valea Ciorii</t>
  </si>
  <si>
    <t>Șcheia</t>
  </si>
  <si>
    <t>Ciclova Română</t>
  </si>
  <si>
    <t>Belciugatele</t>
  </si>
  <si>
    <t>Dobârlău</t>
  </si>
  <si>
    <t>Bălan</t>
  </si>
  <si>
    <t>CJ Ialomița</t>
  </si>
  <si>
    <t>Transferuri cf. O.U.G. 28/2013 Dolj</t>
  </si>
  <si>
    <t>Transferuri cf. O.U.G. 28/2013 Maramureş</t>
  </si>
  <si>
    <t>Transferuri cf. O.U.G. 28/2013 Mureş</t>
  </si>
  <si>
    <t>Transferuri cf. O.U.G. 28/2013 Brăila</t>
  </si>
  <si>
    <t>Pîrteștii de Jos</t>
  </si>
  <si>
    <t>Răducăneni</t>
  </si>
  <si>
    <t>Mica</t>
  </si>
  <si>
    <t>Buteni</t>
  </si>
  <si>
    <t>Manoleasa</t>
  </si>
  <si>
    <t>Ungra</t>
  </si>
  <si>
    <t>Dolhești</t>
  </si>
  <si>
    <t>Rona de Jos</t>
  </si>
  <si>
    <t>Răucești</t>
  </si>
  <si>
    <t>Măneciu</t>
  </si>
  <si>
    <t>Cornu Luncii</t>
  </si>
  <si>
    <t>Lopadea Nouă</t>
  </si>
  <si>
    <t>Berzunţi</t>
  </si>
  <si>
    <t>Mărgineni</t>
  </si>
  <si>
    <t>Pocola</t>
  </si>
  <si>
    <t>Vlăsinești</t>
  </si>
  <si>
    <t>Ciocile</t>
  </si>
  <si>
    <t>Armeniş</t>
  </si>
  <si>
    <t>Boroşneu Mare</t>
  </si>
  <si>
    <t>Pleşoi</t>
  </si>
  <si>
    <t>Corod</t>
  </si>
  <si>
    <t>Scânteieşti</t>
  </si>
  <si>
    <t>Gogoşari</t>
  </si>
  <si>
    <t>Greaca</t>
  </si>
  <si>
    <t>Jupâneşti</t>
  </si>
  <si>
    <t>Sfântu Gheorghe</t>
  </si>
  <si>
    <t>Dolheşti</t>
  </si>
  <si>
    <t>Scânteia</t>
  </si>
  <si>
    <t>Fărcaşa</t>
  </si>
  <si>
    <t>Brâncoveni</t>
  </si>
  <si>
    <t>Dumbrăveni</t>
  </si>
  <si>
    <t>Vurpăr</t>
  </si>
  <si>
    <t>Alexandria</t>
  </si>
  <si>
    <t>Biled</t>
  </si>
  <si>
    <t>I. C. Brătianu</t>
  </si>
  <si>
    <t>Pungeşti</t>
  </si>
  <si>
    <t>Voineşti</t>
  </si>
  <si>
    <t>Şuşani</t>
  </si>
  <si>
    <t>Sihlea</t>
  </si>
  <si>
    <t>Târgu Cărbuneşti</t>
  </si>
  <si>
    <t>Vlăhiţa</t>
  </si>
  <si>
    <t>Liteni</t>
  </si>
  <si>
    <t>Făget</t>
  </si>
  <si>
    <t>Reghin</t>
  </si>
  <si>
    <t>Câmpulung Moldovenesc</t>
  </si>
  <si>
    <t>CJ Suceava</t>
  </si>
  <si>
    <t>CJ Satu Mare</t>
  </si>
  <si>
    <t>CJ Ilfov</t>
  </si>
  <si>
    <t>CJ Iaşi</t>
  </si>
  <si>
    <t>CJ Covasna</t>
  </si>
  <si>
    <t>Transferuri cf. O.U.G. 28/2013 Bistriţa-Năsăud</t>
  </si>
  <si>
    <t>Transferuri cf. O.U.G. 28/2013 Hunedoara</t>
  </si>
  <si>
    <t>plăților PNDL efectuate în 22.05.2024</t>
  </si>
  <si>
    <t>Sâmbăta</t>
  </si>
  <si>
    <t>Vașcău</t>
  </si>
  <si>
    <t>Hârseni</t>
  </si>
  <si>
    <t>Jibert</t>
  </si>
  <si>
    <t>Șinca Nouă</t>
  </si>
  <si>
    <t>Ciupercenii Noi</t>
  </si>
  <si>
    <t>Lipovu</t>
  </si>
  <si>
    <t>Berlești</t>
  </si>
  <si>
    <t>Slobozia</t>
  </si>
  <si>
    <t>Lungani</t>
  </si>
  <si>
    <t>Stolniceni Prăjescu</t>
  </si>
  <si>
    <t>Rona de Sus</t>
  </si>
  <si>
    <t>Rozavlea</t>
  </si>
  <si>
    <t>Ruscova</t>
  </si>
  <si>
    <t>Baia de Aramă</t>
  </si>
  <si>
    <t>Bălăciţa</t>
  </si>
  <si>
    <t>Gârcina</t>
  </si>
  <si>
    <t>Icușești</t>
  </si>
  <si>
    <t>Albești Paleologu</t>
  </si>
  <si>
    <t>Brăteiu</t>
  </si>
  <si>
    <t>Todireşti</t>
  </si>
  <si>
    <t>Săceni</t>
  </si>
  <si>
    <t>Drânceni</t>
  </si>
  <si>
    <t>Lipovaț</t>
  </si>
  <si>
    <t>Arsura</t>
  </si>
  <si>
    <t>Gîrceni</t>
  </si>
  <si>
    <t>Mărășești</t>
  </si>
  <si>
    <t>Ceru-Băcăinţi</t>
  </si>
  <si>
    <t>Gârda De Sus</t>
  </si>
  <si>
    <t>Şpring</t>
  </si>
  <si>
    <t>Macea</t>
  </si>
  <si>
    <t>Oraș Lipova</t>
  </si>
  <si>
    <t>Cetăţeni</t>
  </si>
  <si>
    <t>Dofteana</t>
  </si>
  <si>
    <t>Odobeşti</t>
  </si>
  <si>
    <t>Secuieni</t>
  </si>
  <si>
    <t>Borod</t>
  </si>
  <si>
    <t>Cefa</t>
  </si>
  <si>
    <t>Miceştii de Câmpie</t>
  </si>
  <si>
    <t>Dîngeni</t>
  </si>
  <si>
    <t>Hănești</t>
  </si>
  <si>
    <t>Vorona</t>
  </si>
  <si>
    <t>Buneşti</t>
  </si>
  <si>
    <t>Sambata de Sus</t>
  </si>
  <si>
    <t>Şoarş</t>
  </si>
  <si>
    <t>Vama Buzăului</t>
  </si>
  <si>
    <t>Luciu</t>
  </si>
  <si>
    <t>Stâlpu</t>
  </si>
  <si>
    <t>Zărneşti</t>
  </si>
  <si>
    <t>Sasca Montană</t>
  </si>
  <si>
    <t>Vermeş</t>
  </si>
  <si>
    <t>Curcani</t>
  </si>
  <si>
    <t>Băişoara</t>
  </si>
  <si>
    <t>Poieni</t>
  </si>
  <si>
    <t>Chichiş</t>
  </si>
  <si>
    <t>Lemnia</t>
  </si>
  <si>
    <t>Sita Buzăului</t>
  </si>
  <si>
    <t>Bârca</t>
  </si>
  <si>
    <t>Negoi</t>
  </si>
  <si>
    <t>Radovan</t>
  </si>
  <si>
    <t>Sopot</t>
  </si>
  <si>
    <t>Vela</t>
  </si>
  <si>
    <t>Gohor</t>
  </si>
  <si>
    <t>Stăneşti</t>
  </si>
  <si>
    <t>Aninoasa</t>
  </si>
  <si>
    <t>Padeş</t>
  </si>
  <si>
    <t>Turburea</t>
  </si>
  <si>
    <t>Ciceu</t>
  </si>
  <si>
    <t>Voşlăbeni</t>
  </si>
  <si>
    <t>Dobra</t>
  </si>
  <si>
    <t>Ciulniţa</t>
  </si>
  <si>
    <t>Traian</t>
  </si>
  <si>
    <t>1 Decembrie</t>
  </si>
  <si>
    <t>Bistra</t>
  </si>
  <si>
    <t>Valea Chioarului</t>
  </si>
  <si>
    <t>Burila Mare</t>
  </si>
  <si>
    <t>Godeanu</t>
  </si>
  <si>
    <t>Malovăț</t>
  </si>
  <si>
    <t>Ponoarele</t>
  </si>
  <si>
    <t>Aţintiş</t>
  </si>
  <si>
    <t>Băla</t>
  </si>
  <si>
    <t>Bereni</t>
  </si>
  <si>
    <t>Glodeni</t>
  </si>
  <si>
    <t>Sânpetru de Câmpie</t>
  </si>
  <si>
    <t>Bicaz-Chei</t>
  </si>
  <si>
    <t>Timişeşti</t>
  </si>
  <si>
    <t>Ceraşu</t>
  </si>
  <si>
    <t>Măgurele</t>
  </si>
  <si>
    <t>Oraş Azuga</t>
  </si>
  <si>
    <t>Tinosu</t>
  </si>
  <si>
    <t>Satu Mare</t>
  </si>
  <si>
    <t>Santău</t>
  </si>
  <si>
    <t>Cizer</t>
  </si>
  <si>
    <t>Cuzăplac</t>
  </si>
  <si>
    <t>Halmăşd</t>
  </si>
  <si>
    <t>Marca</t>
  </si>
  <si>
    <t>Şărmăşag</t>
  </si>
  <si>
    <t>Merghindeal</t>
  </si>
  <si>
    <t>Şeica Mică</t>
  </si>
  <si>
    <t>Boroaia</t>
  </si>
  <si>
    <t>Păltinoasa</t>
  </si>
  <si>
    <t>Frumoasa</t>
  </si>
  <si>
    <t>Sînandrei</t>
  </si>
  <si>
    <t>Boţeşti</t>
  </si>
  <si>
    <t>Găgeşti</t>
  </si>
  <si>
    <t>Puieşti</t>
  </si>
  <si>
    <t>Nereju</t>
  </si>
  <si>
    <t>Spulber</t>
  </si>
  <si>
    <t>CJ Buzău</t>
  </si>
  <si>
    <t>Rupea</t>
  </si>
  <si>
    <t>Râmnicu Sărat</t>
  </si>
  <si>
    <t>Măcin</t>
  </si>
  <si>
    <t>Băile Govora</t>
  </si>
  <si>
    <t>Transferuri cf. O.U.G. 28/2013 Buzău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</si>
</sst>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lgerian"/>
      <family val="5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1" fillId="2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4" fontId="0" fillId="0" borderId="4" xfId="0" applyNumberFormat="1" applyBorder="1"/>
    <xf numFmtId="49" fontId="0" fillId="0" borderId="1" xfId="0" applyNumberForma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2"/>
  <sheetViews>
    <sheetView tabSelected="1" zoomScaleNormal="100" zoomScaleSheetLayoutView="110" workbookViewId="0">
      <selection activeCell="H178" sqref="H178"/>
    </sheetView>
  </sheetViews>
  <sheetFormatPr defaultRowHeight="15" x14ac:dyDescent="0.25"/>
  <cols>
    <col min="1" max="1" width="4.28515625" style="3" customWidth="1"/>
    <col min="2" max="2" width="23" style="11" customWidth="1"/>
    <col min="3" max="3" width="12.85546875" style="16" customWidth="1"/>
    <col min="4" max="4" width="40.140625" style="8" customWidth="1"/>
    <col min="5" max="5" width="10.7109375" style="3" customWidth="1"/>
    <col min="8" max="8" width="31.5703125" customWidth="1"/>
  </cols>
  <sheetData>
    <row r="1" spans="1:8" x14ac:dyDescent="0.25">
      <c r="A1" s="31" t="s">
        <v>1</v>
      </c>
      <c r="B1" s="31"/>
      <c r="C1" s="31"/>
      <c r="D1" s="31"/>
      <c r="E1" s="31"/>
    </row>
    <row r="2" spans="1:8" x14ac:dyDescent="0.25">
      <c r="A2" s="6"/>
      <c r="B2" s="10"/>
      <c r="C2" s="8"/>
      <c r="D2" s="19"/>
    </row>
    <row r="3" spans="1:8" ht="15.75" x14ac:dyDescent="0.25">
      <c r="A3" s="32" t="s">
        <v>2</v>
      </c>
      <c r="B3" s="32"/>
      <c r="C3" s="32"/>
      <c r="D3" s="32"/>
      <c r="E3" s="32"/>
      <c r="H3" s="1"/>
    </row>
    <row r="4" spans="1:8" ht="15.75" x14ac:dyDescent="0.25">
      <c r="A4" s="32" t="s">
        <v>108</v>
      </c>
      <c r="B4" s="32"/>
      <c r="C4" s="32"/>
      <c r="D4" s="32"/>
      <c r="E4" s="32"/>
      <c r="H4" s="1"/>
    </row>
    <row r="5" spans="1:8" ht="15.75" x14ac:dyDescent="0.25">
      <c r="A5" s="2"/>
      <c r="B5" s="9"/>
      <c r="C5" s="15"/>
      <c r="D5" s="17"/>
      <c r="E5" s="13"/>
      <c r="H5" s="1"/>
    </row>
    <row r="6" spans="1:8" ht="15.75" x14ac:dyDescent="0.25">
      <c r="H6" s="1"/>
    </row>
    <row r="7" spans="1:8" ht="30" x14ac:dyDescent="0.25">
      <c r="A7" s="7" t="s">
        <v>4</v>
      </c>
      <c r="B7" s="4" t="s">
        <v>5</v>
      </c>
      <c r="C7" s="4" t="s">
        <v>0</v>
      </c>
      <c r="D7" s="18" t="s">
        <v>6</v>
      </c>
      <c r="E7" s="12" t="s">
        <v>3</v>
      </c>
      <c r="H7" s="1" t="s">
        <v>7</v>
      </c>
    </row>
    <row r="8" spans="1:8" ht="18" customHeight="1" x14ac:dyDescent="0.25">
      <c r="A8" s="5">
        <v>1</v>
      </c>
      <c r="B8" s="21" t="s">
        <v>59</v>
      </c>
      <c r="C8" s="20">
        <v>496900.86</v>
      </c>
      <c r="D8" s="22" t="s">
        <v>8</v>
      </c>
      <c r="E8" s="14">
        <v>45434</v>
      </c>
    </row>
    <row r="9" spans="1:8" ht="18" customHeight="1" x14ac:dyDescent="0.25">
      <c r="A9" s="5">
        <v>2</v>
      </c>
      <c r="B9" s="21" t="s">
        <v>70</v>
      </c>
      <c r="C9" s="20">
        <v>2700175.95</v>
      </c>
      <c r="D9" s="25" t="s">
        <v>9</v>
      </c>
      <c r="E9" s="14">
        <v>45434</v>
      </c>
    </row>
    <row r="10" spans="1:8" ht="18" customHeight="1" x14ac:dyDescent="0.25">
      <c r="A10" s="5">
        <v>3</v>
      </c>
      <c r="B10" s="21" t="s">
        <v>109</v>
      </c>
      <c r="C10" s="20">
        <v>2366795.64</v>
      </c>
      <c r="D10" s="27"/>
      <c r="E10" s="14">
        <v>45434</v>
      </c>
    </row>
    <row r="11" spans="1:8" ht="18" customHeight="1" x14ac:dyDescent="0.25">
      <c r="A11" s="5">
        <v>4</v>
      </c>
      <c r="B11" s="21" t="s">
        <v>110</v>
      </c>
      <c r="C11" s="20">
        <v>367904.54</v>
      </c>
      <c r="D11" s="26"/>
      <c r="E11" s="14">
        <v>45434</v>
      </c>
    </row>
    <row r="12" spans="1:8" ht="18" customHeight="1" x14ac:dyDescent="0.25">
      <c r="A12" s="5">
        <v>5</v>
      </c>
      <c r="B12" s="21" t="s">
        <v>60</v>
      </c>
      <c r="C12" s="20">
        <v>489213.9</v>
      </c>
      <c r="D12" s="25" t="s">
        <v>26</v>
      </c>
      <c r="E12" s="14">
        <v>45434</v>
      </c>
    </row>
    <row r="13" spans="1:8" ht="18" customHeight="1" x14ac:dyDescent="0.25">
      <c r="A13" s="5">
        <v>6</v>
      </c>
      <c r="B13" s="21" t="s">
        <v>60</v>
      </c>
      <c r="C13" s="20">
        <v>19930</v>
      </c>
      <c r="D13" s="26"/>
      <c r="E13" s="14">
        <v>45434</v>
      </c>
    </row>
    <row r="14" spans="1:8" ht="18" customHeight="1" x14ac:dyDescent="0.25">
      <c r="A14" s="5">
        <v>7</v>
      </c>
      <c r="B14" s="21" t="s">
        <v>111</v>
      </c>
      <c r="C14" s="20">
        <v>79968</v>
      </c>
      <c r="D14" s="25" t="s">
        <v>40</v>
      </c>
      <c r="E14" s="14">
        <v>45434</v>
      </c>
    </row>
    <row r="15" spans="1:8" ht="18" customHeight="1" x14ac:dyDescent="0.25">
      <c r="A15" s="5">
        <v>8</v>
      </c>
      <c r="B15" s="21" t="s">
        <v>111</v>
      </c>
      <c r="C15" s="20">
        <v>65450</v>
      </c>
      <c r="D15" s="27"/>
      <c r="E15" s="14">
        <v>45434</v>
      </c>
    </row>
    <row r="16" spans="1:8" ht="18" customHeight="1" x14ac:dyDescent="0.25">
      <c r="A16" s="5">
        <v>9</v>
      </c>
      <c r="B16" s="21" t="s">
        <v>112</v>
      </c>
      <c r="C16" s="20">
        <v>422561.21</v>
      </c>
      <c r="D16" s="27"/>
      <c r="E16" s="14">
        <v>45434</v>
      </c>
    </row>
    <row r="17" spans="1:5" ht="18" customHeight="1" x14ac:dyDescent="0.25">
      <c r="A17" s="5">
        <v>10</v>
      </c>
      <c r="B17" s="21" t="s">
        <v>113</v>
      </c>
      <c r="C17" s="20">
        <v>1416866.34</v>
      </c>
      <c r="D17" s="27"/>
      <c r="E17" s="14">
        <v>45434</v>
      </c>
    </row>
    <row r="18" spans="1:5" ht="18" customHeight="1" x14ac:dyDescent="0.25">
      <c r="A18" s="5">
        <v>11</v>
      </c>
      <c r="B18" s="21" t="s">
        <v>61</v>
      </c>
      <c r="C18" s="20">
        <v>7123258.0800000001</v>
      </c>
      <c r="D18" s="27"/>
      <c r="E18" s="14">
        <v>45434</v>
      </c>
    </row>
    <row r="19" spans="1:5" ht="18" customHeight="1" x14ac:dyDescent="0.25">
      <c r="A19" s="5">
        <v>12</v>
      </c>
      <c r="B19" s="21" t="s">
        <v>61</v>
      </c>
      <c r="C19" s="20">
        <v>1578208.04</v>
      </c>
      <c r="D19" s="26"/>
      <c r="E19" s="14">
        <v>45434</v>
      </c>
    </row>
    <row r="20" spans="1:5" ht="18" customHeight="1" x14ac:dyDescent="0.25">
      <c r="A20" s="5">
        <v>13</v>
      </c>
      <c r="B20" s="21" t="s">
        <v>105</v>
      </c>
      <c r="C20" s="20">
        <v>207528.95</v>
      </c>
      <c r="D20" s="22" t="s">
        <v>13</v>
      </c>
      <c r="E20" s="14">
        <v>45434</v>
      </c>
    </row>
    <row r="21" spans="1:5" ht="18" customHeight="1" x14ac:dyDescent="0.25">
      <c r="A21" s="5">
        <v>14</v>
      </c>
      <c r="B21" s="21" t="s">
        <v>114</v>
      </c>
      <c r="C21" s="20">
        <v>867572.74</v>
      </c>
      <c r="D21" s="25" t="s">
        <v>52</v>
      </c>
      <c r="E21" s="14">
        <v>45434</v>
      </c>
    </row>
    <row r="22" spans="1:5" ht="18" customHeight="1" x14ac:dyDescent="0.25">
      <c r="A22" s="5">
        <v>15</v>
      </c>
      <c r="B22" s="21" t="s">
        <v>115</v>
      </c>
      <c r="C22" s="20">
        <v>304107.33</v>
      </c>
      <c r="D22" s="26"/>
      <c r="E22" s="14">
        <v>45434</v>
      </c>
    </row>
    <row r="23" spans="1:5" ht="18" customHeight="1" x14ac:dyDescent="0.25">
      <c r="A23" s="5">
        <v>16</v>
      </c>
      <c r="B23" s="21" t="s">
        <v>116</v>
      </c>
      <c r="C23" s="20">
        <v>1017840.95</v>
      </c>
      <c r="D23" s="22" t="s">
        <v>18</v>
      </c>
      <c r="E23" s="14">
        <v>45434</v>
      </c>
    </row>
    <row r="24" spans="1:5" ht="18" customHeight="1" x14ac:dyDescent="0.25">
      <c r="A24" s="5">
        <v>17</v>
      </c>
      <c r="B24" s="21" t="s">
        <v>117</v>
      </c>
      <c r="C24" s="20">
        <v>5204738.58</v>
      </c>
      <c r="D24" s="25" t="s">
        <v>23</v>
      </c>
      <c r="E24" s="14">
        <v>45434</v>
      </c>
    </row>
    <row r="25" spans="1:5" ht="18" customHeight="1" x14ac:dyDescent="0.25">
      <c r="A25" s="5">
        <v>18</v>
      </c>
      <c r="B25" s="21" t="s">
        <v>45</v>
      </c>
      <c r="C25" s="20">
        <v>433766.87</v>
      </c>
      <c r="D25" s="26"/>
      <c r="E25" s="14">
        <v>45434</v>
      </c>
    </row>
    <row r="26" spans="1:5" ht="18" customHeight="1" x14ac:dyDescent="0.25">
      <c r="A26" s="5">
        <v>19</v>
      </c>
      <c r="B26" s="21" t="s">
        <v>33</v>
      </c>
      <c r="C26" s="20">
        <v>261636.62</v>
      </c>
      <c r="D26" s="25" t="s">
        <v>19</v>
      </c>
      <c r="E26" s="14">
        <v>45434</v>
      </c>
    </row>
    <row r="27" spans="1:5" ht="18" customHeight="1" x14ac:dyDescent="0.25">
      <c r="A27" s="5">
        <v>20</v>
      </c>
      <c r="B27" s="21" t="s">
        <v>62</v>
      </c>
      <c r="C27" s="20">
        <v>570410.81999999995</v>
      </c>
      <c r="D27" s="27"/>
      <c r="E27" s="14">
        <v>45434</v>
      </c>
    </row>
    <row r="28" spans="1:5" ht="18" customHeight="1" x14ac:dyDescent="0.25">
      <c r="A28" s="5">
        <v>21</v>
      </c>
      <c r="B28" s="21" t="s">
        <v>118</v>
      </c>
      <c r="C28" s="20">
        <v>482349.47</v>
      </c>
      <c r="D28" s="27"/>
      <c r="E28" s="14">
        <v>45434</v>
      </c>
    </row>
    <row r="29" spans="1:5" ht="18" customHeight="1" x14ac:dyDescent="0.25">
      <c r="A29" s="5">
        <v>22</v>
      </c>
      <c r="B29" s="21" t="s">
        <v>118</v>
      </c>
      <c r="C29" s="20">
        <v>346182.09</v>
      </c>
      <c r="D29" s="27"/>
      <c r="E29" s="14">
        <v>45434</v>
      </c>
    </row>
    <row r="30" spans="1:5" ht="18" customHeight="1" x14ac:dyDescent="0.25">
      <c r="A30" s="5">
        <v>23</v>
      </c>
      <c r="B30" s="21" t="s">
        <v>46</v>
      </c>
      <c r="C30" s="20">
        <v>206636.97</v>
      </c>
      <c r="D30" s="27"/>
      <c r="E30" s="14">
        <v>45434</v>
      </c>
    </row>
    <row r="31" spans="1:5" ht="18" customHeight="1" x14ac:dyDescent="0.25">
      <c r="A31" s="5">
        <v>24</v>
      </c>
      <c r="B31" s="21" t="s">
        <v>119</v>
      </c>
      <c r="C31" s="20">
        <v>276581.81</v>
      </c>
      <c r="D31" s="26"/>
      <c r="E31" s="14">
        <v>45434</v>
      </c>
    </row>
    <row r="32" spans="1:5" ht="18" customHeight="1" x14ac:dyDescent="0.25">
      <c r="A32" s="5">
        <v>25</v>
      </c>
      <c r="B32" s="21" t="s">
        <v>120</v>
      </c>
      <c r="C32" s="20">
        <v>596427.06000000006</v>
      </c>
      <c r="D32" s="25" t="s">
        <v>53</v>
      </c>
      <c r="E32" s="14">
        <v>45434</v>
      </c>
    </row>
    <row r="33" spans="1:5" ht="18" customHeight="1" x14ac:dyDescent="0.25">
      <c r="A33" s="5">
        <v>26</v>
      </c>
      <c r="B33" s="21" t="s">
        <v>121</v>
      </c>
      <c r="C33" s="20">
        <v>73614</v>
      </c>
      <c r="D33" s="27"/>
      <c r="E33" s="14">
        <v>45434</v>
      </c>
    </row>
    <row r="34" spans="1:5" ht="18" customHeight="1" x14ac:dyDescent="0.25">
      <c r="A34" s="5">
        <v>27</v>
      </c>
      <c r="B34" s="21" t="s">
        <v>122</v>
      </c>
      <c r="C34" s="20">
        <v>2181822.4700000002</v>
      </c>
      <c r="D34" s="26"/>
      <c r="E34" s="14">
        <v>45434</v>
      </c>
    </row>
    <row r="35" spans="1:5" ht="18" customHeight="1" x14ac:dyDescent="0.25">
      <c r="A35" s="5">
        <v>28</v>
      </c>
      <c r="B35" s="21" t="s">
        <v>123</v>
      </c>
      <c r="C35" s="20">
        <v>1315118.98</v>
      </c>
      <c r="D35" s="25" t="s">
        <v>24</v>
      </c>
      <c r="E35" s="14">
        <v>45434</v>
      </c>
    </row>
    <row r="36" spans="1:5" ht="18" customHeight="1" x14ac:dyDescent="0.25">
      <c r="A36" s="5">
        <v>29</v>
      </c>
      <c r="B36" s="21" t="s">
        <v>124</v>
      </c>
      <c r="C36" s="20">
        <v>1488377.68</v>
      </c>
      <c r="D36" s="26"/>
      <c r="E36" s="14">
        <v>45434</v>
      </c>
    </row>
    <row r="37" spans="1:5" ht="18" customHeight="1" x14ac:dyDescent="0.25">
      <c r="A37" s="5">
        <v>30</v>
      </c>
      <c r="B37" s="21" t="s">
        <v>125</v>
      </c>
      <c r="C37" s="20">
        <v>724783.63</v>
      </c>
      <c r="D37" s="25" t="s">
        <v>41</v>
      </c>
      <c r="E37" s="14">
        <v>45434</v>
      </c>
    </row>
    <row r="38" spans="1:5" ht="18" customHeight="1" x14ac:dyDescent="0.25">
      <c r="A38" s="5">
        <v>31</v>
      </c>
      <c r="B38" s="21" t="s">
        <v>64</v>
      </c>
      <c r="C38" s="20">
        <v>2048972.61</v>
      </c>
      <c r="D38" s="27"/>
      <c r="E38" s="14">
        <v>45434</v>
      </c>
    </row>
    <row r="39" spans="1:5" ht="18" customHeight="1" x14ac:dyDescent="0.25">
      <c r="A39" s="5">
        <v>32</v>
      </c>
      <c r="B39" s="21" t="s">
        <v>126</v>
      </c>
      <c r="C39" s="20">
        <v>51975.31</v>
      </c>
      <c r="D39" s="27"/>
      <c r="E39" s="14">
        <v>45434</v>
      </c>
    </row>
    <row r="40" spans="1:5" ht="18" customHeight="1" x14ac:dyDescent="0.25">
      <c r="A40" s="5">
        <v>33</v>
      </c>
      <c r="B40" s="21" t="s">
        <v>126</v>
      </c>
      <c r="C40" s="20">
        <v>68170.960000000006</v>
      </c>
      <c r="D40" s="26"/>
      <c r="E40" s="14">
        <v>45434</v>
      </c>
    </row>
    <row r="41" spans="1:5" ht="18" customHeight="1" x14ac:dyDescent="0.25">
      <c r="A41" s="5">
        <v>34</v>
      </c>
      <c r="B41" s="21" t="s">
        <v>127</v>
      </c>
      <c r="C41" s="20">
        <v>154867.57999999999</v>
      </c>
      <c r="D41" s="25" t="s">
        <v>30</v>
      </c>
      <c r="E41" s="14">
        <v>45434</v>
      </c>
    </row>
    <row r="42" spans="1:5" ht="18" customHeight="1" x14ac:dyDescent="0.25">
      <c r="A42" s="5">
        <v>35</v>
      </c>
      <c r="B42" s="21" t="s">
        <v>65</v>
      </c>
      <c r="C42" s="20">
        <v>335374.17</v>
      </c>
      <c r="D42" s="26"/>
      <c r="E42" s="14">
        <v>45434</v>
      </c>
    </row>
    <row r="43" spans="1:5" ht="18" customHeight="1" x14ac:dyDescent="0.25">
      <c r="A43" s="5">
        <v>36</v>
      </c>
      <c r="B43" s="21" t="s">
        <v>128</v>
      </c>
      <c r="C43" s="20">
        <v>125760.92</v>
      </c>
      <c r="D43" s="22" t="s">
        <v>44</v>
      </c>
      <c r="E43" s="14">
        <v>45434</v>
      </c>
    </row>
    <row r="44" spans="1:5" ht="18" customHeight="1" x14ac:dyDescent="0.25">
      <c r="A44" s="5">
        <v>37</v>
      </c>
      <c r="B44" s="21" t="s">
        <v>66</v>
      </c>
      <c r="C44" s="20">
        <v>156808.51</v>
      </c>
      <c r="D44" s="25" t="s">
        <v>11</v>
      </c>
      <c r="E44" s="14">
        <v>45434</v>
      </c>
    </row>
    <row r="45" spans="1:5" x14ac:dyDescent="0.25">
      <c r="A45" s="5">
        <v>38</v>
      </c>
      <c r="B45" s="21" t="s">
        <v>129</v>
      </c>
      <c r="C45" s="20">
        <v>413728.84</v>
      </c>
      <c r="D45" s="27"/>
      <c r="E45" s="14">
        <v>45434</v>
      </c>
    </row>
    <row r="46" spans="1:5" x14ac:dyDescent="0.25">
      <c r="A46" s="5">
        <v>39</v>
      </c>
      <c r="B46" s="21" t="s">
        <v>56</v>
      </c>
      <c r="C46" s="20">
        <v>86000.8</v>
      </c>
      <c r="D46" s="26"/>
      <c r="E46" s="14">
        <v>45434</v>
      </c>
    </row>
    <row r="47" spans="1:5" x14ac:dyDescent="0.25">
      <c r="A47" s="5">
        <v>40</v>
      </c>
      <c r="B47" s="21" t="s">
        <v>130</v>
      </c>
      <c r="C47" s="20">
        <v>351483.48</v>
      </c>
      <c r="D47" s="22" t="s">
        <v>14</v>
      </c>
      <c r="E47" s="14">
        <v>45434</v>
      </c>
    </row>
    <row r="48" spans="1:5" x14ac:dyDescent="0.25">
      <c r="A48" s="5">
        <v>41</v>
      </c>
      <c r="B48" s="21" t="s">
        <v>131</v>
      </c>
      <c r="C48" s="20">
        <v>447994.25</v>
      </c>
      <c r="D48" s="25" t="s">
        <v>20</v>
      </c>
      <c r="E48" s="14">
        <v>45434</v>
      </c>
    </row>
    <row r="49" spans="1:5" x14ac:dyDescent="0.25">
      <c r="A49" s="5">
        <v>42</v>
      </c>
      <c r="B49" s="21" t="s">
        <v>132</v>
      </c>
      <c r="C49" s="20">
        <v>121139.47</v>
      </c>
      <c r="D49" s="27"/>
      <c r="E49" s="14">
        <v>45434</v>
      </c>
    </row>
    <row r="50" spans="1:5" x14ac:dyDescent="0.25">
      <c r="A50" s="5">
        <v>43</v>
      </c>
      <c r="B50" s="21" t="s">
        <v>133</v>
      </c>
      <c r="C50" s="20">
        <v>156734.79999999999</v>
      </c>
      <c r="D50" s="27"/>
      <c r="E50" s="14">
        <v>45434</v>
      </c>
    </row>
    <row r="51" spans="1:5" x14ac:dyDescent="0.25">
      <c r="A51" s="5">
        <v>44</v>
      </c>
      <c r="B51" s="21" t="s">
        <v>134</v>
      </c>
      <c r="C51" s="20">
        <v>159579</v>
      </c>
      <c r="D51" s="27"/>
      <c r="E51" s="14">
        <v>45434</v>
      </c>
    </row>
    <row r="52" spans="1:5" x14ac:dyDescent="0.25">
      <c r="A52" s="5">
        <v>45</v>
      </c>
      <c r="B52" s="21" t="s">
        <v>92</v>
      </c>
      <c r="C52" s="20">
        <v>429674.39</v>
      </c>
      <c r="D52" s="26"/>
      <c r="E52" s="14">
        <v>45434</v>
      </c>
    </row>
    <row r="53" spans="1:5" x14ac:dyDescent="0.25">
      <c r="A53" s="5">
        <v>46</v>
      </c>
      <c r="B53" s="21" t="s">
        <v>135</v>
      </c>
      <c r="C53" s="20">
        <v>664302.29</v>
      </c>
      <c r="D53" s="22" t="s">
        <v>12</v>
      </c>
      <c r="E53" s="14">
        <v>45434</v>
      </c>
    </row>
    <row r="54" spans="1:5" x14ac:dyDescent="0.25">
      <c r="A54" s="5">
        <v>47</v>
      </c>
      <c r="B54" s="21" t="s">
        <v>136</v>
      </c>
      <c r="C54" s="20">
        <v>572377.88</v>
      </c>
      <c r="D54" s="25" t="s">
        <v>39</v>
      </c>
      <c r="E54" s="14">
        <v>45434</v>
      </c>
    </row>
    <row r="55" spans="1:5" x14ac:dyDescent="0.25">
      <c r="A55" s="5">
        <v>48</v>
      </c>
      <c r="B55" s="21" t="s">
        <v>137</v>
      </c>
      <c r="C55" s="20">
        <v>660526.30000000005</v>
      </c>
      <c r="D55" s="27"/>
      <c r="E55" s="14">
        <v>45434</v>
      </c>
    </row>
    <row r="56" spans="1:5" x14ac:dyDescent="0.25">
      <c r="A56" s="5">
        <v>49</v>
      </c>
      <c r="B56" s="21" t="s">
        <v>67</v>
      </c>
      <c r="C56" s="20">
        <v>553794.89</v>
      </c>
      <c r="D56" s="27"/>
      <c r="E56" s="14">
        <v>45434</v>
      </c>
    </row>
    <row r="57" spans="1:5" x14ac:dyDescent="0.25">
      <c r="A57" s="5">
        <v>50</v>
      </c>
      <c r="B57" s="21" t="s">
        <v>138</v>
      </c>
      <c r="C57" s="20">
        <v>577929.66</v>
      </c>
      <c r="D57" s="26"/>
      <c r="E57" s="14">
        <v>45434</v>
      </c>
    </row>
    <row r="58" spans="1:5" ht="16.5" customHeight="1" x14ac:dyDescent="0.25">
      <c r="A58" s="5">
        <v>51</v>
      </c>
      <c r="B58" s="21" t="s">
        <v>139</v>
      </c>
      <c r="C58" s="20">
        <v>240263.33</v>
      </c>
      <c r="D58" s="25" t="s">
        <v>8</v>
      </c>
      <c r="E58" s="14">
        <v>45434</v>
      </c>
    </row>
    <row r="59" spans="1:5" x14ac:dyDescent="0.25">
      <c r="A59" s="5">
        <v>52</v>
      </c>
      <c r="B59" s="21" t="s">
        <v>140</v>
      </c>
      <c r="C59" s="20">
        <v>286913.43</v>
      </c>
      <c r="D59" s="27"/>
      <c r="E59" s="14">
        <v>45434</v>
      </c>
    </row>
    <row r="60" spans="1:5" x14ac:dyDescent="0.25">
      <c r="A60" s="5">
        <v>53</v>
      </c>
      <c r="B60" s="21" t="s">
        <v>36</v>
      </c>
      <c r="C60" s="20">
        <v>1315709.21</v>
      </c>
      <c r="D60" s="26"/>
      <c r="E60" s="14">
        <v>45434</v>
      </c>
    </row>
    <row r="61" spans="1:5" x14ac:dyDescent="0.25">
      <c r="A61" s="5">
        <v>54</v>
      </c>
      <c r="B61" s="21" t="s">
        <v>141</v>
      </c>
      <c r="C61" s="20">
        <v>294033.90000000002</v>
      </c>
      <c r="D61" s="22" t="s">
        <v>21</v>
      </c>
      <c r="E61" s="14">
        <v>45434</v>
      </c>
    </row>
    <row r="62" spans="1:5" x14ac:dyDescent="0.25">
      <c r="A62" s="5">
        <v>55</v>
      </c>
      <c r="B62" s="21" t="s">
        <v>68</v>
      </c>
      <c r="C62" s="20">
        <v>723960.48</v>
      </c>
      <c r="D62" s="25" t="s">
        <v>16</v>
      </c>
      <c r="E62" s="14">
        <v>45434</v>
      </c>
    </row>
    <row r="63" spans="1:5" x14ac:dyDescent="0.25">
      <c r="A63" s="5">
        <v>56</v>
      </c>
      <c r="B63" s="21" t="s">
        <v>142</v>
      </c>
      <c r="C63" s="20">
        <v>296770.84000000003</v>
      </c>
      <c r="D63" s="27"/>
      <c r="E63" s="14">
        <v>45434</v>
      </c>
    </row>
    <row r="64" spans="1:5" x14ac:dyDescent="0.25">
      <c r="A64" s="5">
        <v>57</v>
      </c>
      <c r="B64" s="21" t="s">
        <v>69</v>
      </c>
      <c r="C64" s="20">
        <v>1032318.51</v>
      </c>
      <c r="D64" s="27"/>
      <c r="E64" s="14">
        <v>45434</v>
      </c>
    </row>
    <row r="65" spans="1:5" x14ac:dyDescent="0.25">
      <c r="A65" s="5">
        <v>58</v>
      </c>
      <c r="B65" s="21" t="s">
        <v>143</v>
      </c>
      <c r="C65" s="20">
        <v>6055255.9800000004</v>
      </c>
      <c r="D65" s="27"/>
      <c r="E65" s="14">
        <v>45434</v>
      </c>
    </row>
    <row r="66" spans="1:5" x14ac:dyDescent="0.25">
      <c r="A66" s="5">
        <v>59</v>
      </c>
      <c r="B66" s="21" t="s">
        <v>144</v>
      </c>
      <c r="C66" s="20">
        <v>1137416.26</v>
      </c>
      <c r="D66" s="26"/>
      <c r="E66" s="14">
        <v>45434</v>
      </c>
    </row>
    <row r="67" spans="1:5" x14ac:dyDescent="0.25">
      <c r="A67" s="5">
        <v>60</v>
      </c>
      <c r="B67" s="21" t="s">
        <v>145</v>
      </c>
      <c r="C67" s="20">
        <v>20264.63</v>
      </c>
      <c r="D67" s="25" t="s">
        <v>9</v>
      </c>
      <c r="E67" s="14">
        <v>45434</v>
      </c>
    </row>
    <row r="68" spans="1:5" x14ac:dyDescent="0.25">
      <c r="A68" s="5">
        <v>61</v>
      </c>
      <c r="B68" s="21" t="s">
        <v>146</v>
      </c>
      <c r="C68" s="20">
        <v>671835.95</v>
      </c>
      <c r="D68" s="26"/>
      <c r="E68" s="14">
        <v>45434</v>
      </c>
    </row>
    <row r="69" spans="1:5" x14ac:dyDescent="0.25">
      <c r="A69" s="5">
        <v>62</v>
      </c>
      <c r="B69" s="21" t="s">
        <v>147</v>
      </c>
      <c r="C69" s="20">
        <v>1184545.03</v>
      </c>
      <c r="D69" s="22" t="s">
        <v>106</v>
      </c>
      <c r="E69" s="14">
        <v>45434</v>
      </c>
    </row>
    <row r="70" spans="1:5" x14ac:dyDescent="0.25">
      <c r="A70" s="5">
        <v>63</v>
      </c>
      <c r="B70" s="21" t="s">
        <v>148</v>
      </c>
      <c r="C70" s="20">
        <v>61168.85</v>
      </c>
      <c r="D70" s="25" t="s">
        <v>26</v>
      </c>
      <c r="E70" s="14">
        <v>45434</v>
      </c>
    </row>
    <row r="71" spans="1:5" x14ac:dyDescent="0.25">
      <c r="A71" s="5">
        <v>64</v>
      </c>
      <c r="B71" s="21" t="s">
        <v>149</v>
      </c>
      <c r="C71" s="20">
        <v>426195.68</v>
      </c>
      <c r="D71" s="27"/>
      <c r="E71" s="14">
        <v>45434</v>
      </c>
    </row>
    <row r="72" spans="1:5" ht="16.5" customHeight="1" x14ac:dyDescent="0.25">
      <c r="A72" s="5">
        <v>65</v>
      </c>
      <c r="B72" s="21" t="s">
        <v>71</v>
      </c>
      <c r="C72" s="20">
        <v>43908.160000000003</v>
      </c>
      <c r="D72" s="27"/>
      <c r="E72" s="14">
        <v>45434</v>
      </c>
    </row>
    <row r="73" spans="1:5" x14ac:dyDescent="0.25">
      <c r="A73" s="5">
        <v>66</v>
      </c>
      <c r="B73" s="21" t="s">
        <v>150</v>
      </c>
      <c r="C73" s="20">
        <v>486781.78</v>
      </c>
      <c r="D73" s="26"/>
      <c r="E73" s="14">
        <v>45434</v>
      </c>
    </row>
    <row r="74" spans="1:5" x14ac:dyDescent="0.25">
      <c r="A74" s="5">
        <v>67</v>
      </c>
      <c r="B74" s="21" t="s">
        <v>151</v>
      </c>
      <c r="C74" s="20">
        <v>461821.48</v>
      </c>
      <c r="D74" s="25" t="s">
        <v>40</v>
      </c>
      <c r="E74" s="14">
        <v>45434</v>
      </c>
    </row>
    <row r="75" spans="1:5" x14ac:dyDescent="0.25">
      <c r="A75" s="5">
        <v>68</v>
      </c>
      <c r="B75" s="21" t="s">
        <v>111</v>
      </c>
      <c r="C75" s="20">
        <v>989244.05</v>
      </c>
      <c r="D75" s="27"/>
      <c r="E75" s="14">
        <v>45434</v>
      </c>
    </row>
    <row r="76" spans="1:5" x14ac:dyDescent="0.25">
      <c r="A76" s="5">
        <v>69</v>
      </c>
      <c r="B76" s="21" t="s">
        <v>218</v>
      </c>
      <c r="C76" s="20">
        <v>107268.98</v>
      </c>
      <c r="D76" s="27"/>
      <c r="E76" s="14">
        <v>45434</v>
      </c>
    </row>
    <row r="77" spans="1:5" x14ac:dyDescent="0.25">
      <c r="A77" s="5">
        <v>70</v>
      </c>
      <c r="B77" s="21" t="s">
        <v>157</v>
      </c>
      <c r="C77" s="20">
        <v>4997376.47</v>
      </c>
      <c r="D77" s="27"/>
      <c r="E77" s="14">
        <v>45434</v>
      </c>
    </row>
    <row r="78" spans="1:5" x14ac:dyDescent="0.25">
      <c r="A78" s="5">
        <v>71</v>
      </c>
      <c r="B78" s="21" t="s">
        <v>152</v>
      </c>
      <c r="C78" s="20">
        <v>371185.95</v>
      </c>
      <c r="D78" s="27"/>
      <c r="E78" s="14">
        <v>45434</v>
      </c>
    </row>
    <row r="79" spans="1:5" x14ac:dyDescent="0.25">
      <c r="A79" s="5">
        <v>72</v>
      </c>
      <c r="B79" s="21" t="s">
        <v>153</v>
      </c>
      <c r="C79" s="20">
        <v>4536475.26</v>
      </c>
      <c r="D79" s="27"/>
      <c r="E79" s="14">
        <v>45434</v>
      </c>
    </row>
    <row r="80" spans="1:5" x14ac:dyDescent="0.25">
      <c r="A80" s="5">
        <v>73</v>
      </c>
      <c r="B80" s="21" t="s">
        <v>154</v>
      </c>
      <c r="C80" s="20">
        <v>165476.85</v>
      </c>
      <c r="D80" s="26"/>
      <c r="E80" s="14">
        <v>45434</v>
      </c>
    </row>
    <row r="81" spans="1:5" x14ac:dyDescent="0.25">
      <c r="A81" s="5">
        <v>74</v>
      </c>
      <c r="B81" s="21" t="s">
        <v>72</v>
      </c>
      <c r="C81" s="20">
        <v>610703.87</v>
      </c>
      <c r="D81" s="22" t="s">
        <v>55</v>
      </c>
      <c r="E81" s="14">
        <v>45434</v>
      </c>
    </row>
    <row r="82" spans="1:5" x14ac:dyDescent="0.25">
      <c r="A82" s="5">
        <v>75</v>
      </c>
      <c r="B82" s="21" t="s">
        <v>217</v>
      </c>
      <c r="C82" s="20">
        <v>10418243.970000001</v>
      </c>
      <c r="D82" s="28" t="s">
        <v>222</v>
      </c>
      <c r="E82" s="14">
        <v>45434</v>
      </c>
    </row>
    <row r="83" spans="1:5" x14ac:dyDescent="0.25">
      <c r="A83" s="5">
        <v>76</v>
      </c>
      <c r="B83" s="21" t="s">
        <v>155</v>
      </c>
      <c r="C83" s="20">
        <v>468511.1</v>
      </c>
      <c r="D83" s="29"/>
      <c r="E83" s="14">
        <v>45434</v>
      </c>
    </row>
    <row r="84" spans="1:5" x14ac:dyDescent="0.25">
      <c r="A84" s="5">
        <v>77</v>
      </c>
      <c r="B84" s="21" t="s">
        <v>219</v>
      </c>
      <c r="C84" s="20">
        <v>331047.03000000003</v>
      </c>
      <c r="D84" s="29"/>
      <c r="E84" s="14">
        <v>45434</v>
      </c>
    </row>
    <row r="85" spans="1:5" x14ac:dyDescent="0.25">
      <c r="A85" s="5">
        <v>78</v>
      </c>
      <c r="B85" s="21" t="s">
        <v>156</v>
      </c>
      <c r="C85" s="20">
        <v>241047.16</v>
      </c>
      <c r="D85" s="29"/>
      <c r="E85" s="14">
        <v>45434</v>
      </c>
    </row>
    <row r="86" spans="1:5" x14ac:dyDescent="0.25">
      <c r="A86" s="5">
        <v>79</v>
      </c>
      <c r="B86" s="21" t="s">
        <v>157</v>
      </c>
      <c r="C86" s="20">
        <v>3097267.88</v>
      </c>
      <c r="D86" s="30"/>
      <c r="E86" s="14">
        <v>45434</v>
      </c>
    </row>
    <row r="87" spans="1:5" x14ac:dyDescent="0.25">
      <c r="A87" s="5">
        <v>80</v>
      </c>
      <c r="B87" s="21" t="s">
        <v>73</v>
      </c>
      <c r="C87" s="20">
        <v>574366.79</v>
      </c>
      <c r="D87" s="25" t="s">
        <v>15</v>
      </c>
      <c r="E87" s="14">
        <v>45434</v>
      </c>
    </row>
    <row r="88" spans="1:5" x14ac:dyDescent="0.25">
      <c r="A88" s="5">
        <v>81</v>
      </c>
      <c r="B88" s="21" t="s">
        <v>47</v>
      </c>
      <c r="C88" s="20">
        <v>158958.29</v>
      </c>
      <c r="D88" s="27"/>
      <c r="E88" s="14">
        <v>45434</v>
      </c>
    </row>
    <row r="89" spans="1:5" x14ac:dyDescent="0.25">
      <c r="A89" s="5">
        <v>82</v>
      </c>
      <c r="B89" s="21" t="s">
        <v>158</v>
      </c>
      <c r="C89" s="20">
        <v>249806.67</v>
      </c>
      <c r="D89" s="27"/>
      <c r="E89" s="14">
        <v>45434</v>
      </c>
    </row>
    <row r="90" spans="1:5" x14ac:dyDescent="0.25">
      <c r="A90" s="5">
        <v>83</v>
      </c>
      <c r="B90" s="21" t="s">
        <v>159</v>
      </c>
      <c r="C90" s="20">
        <v>267942.73</v>
      </c>
      <c r="D90" s="26"/>
      <c r="E90" s="14">
        <v>45434</v>
      </c>
    </row>
    <row r="91" spans="1:5" x14ac:dyDescent="0.25">
      <c r="A91" s="5">
        <v>84</v>
      </c>
      <c r="B91" s="21" t="s">
        <v>48</v>
      </c>
      <c r="C91" s="20">
        <v>330992.92</v>
      </c>
      <c r="D91" s="25" t="s">
        <v>25</v>
      </c>
      <c r="E91" s="14">
        <v>45434</v>
      </c>
    </row>
    <row r="92" spans="1:5" x14ac:dyDescent="0.25">
      <c r="A92" s="5">
        <v>85</v>
      </c>
      <c r="B92" s="21" t="s">
        <v>160</v>
      </c>
      <c r="C92" s="20">
        <v>1641442.3</v>
      </c>
      <c r="D92" s="26"/>
      <c r="E92" s="14">
        <v>45434</v>
      </c>
    </row>
    <row r="93" spans="1:5" x14ac:dyDescent="0.25">
      <c r="A93" s="5">
        <v>86</v>
      </c>
      <c r="B93" s="21" t="s">
        <v>161</v>
      </c>
      <c r="C93" s="20">
        <v>118229.53</v>
      </c>
      <c r="D93" s="25" t="s">
        <v>10</v>
      </c>
      <c r="E93" s="14">
        <v>45434</v>
      </c>
    </row>
    <row r="94" spans="1:5" x14ac:dyDescent="0.25">
      <c r="A94" s="5">
        <v>87</v>
      </c>
      <c r="B94" s="21" t="s">
        <v>162</v>
      </c>
      <c r="C94" s="20">
        <v>254628.82</v>
      </c>
      <c r="D94" s="26"/>
      <c r="E94" s="14">
        <v>45434</v>
      </c>
    </row>
    <row r="95" spans="1:5" x14ac:dyDescent="0.25">
      <c r="A95" s="5">
        <v>88</v>
      </c>
      <c r="B95" s="21" t="s">
        <v>74</v>
      </c>
      <c r="C95" s="20">
        <v>112323.59</v>
      </c>
      <c r="D95" s="25" t="s">
        <v>13</v>
      </c>
      <c r="E95" s="14">
        <v>45434</v>
      </c>
    </row>
    <row r="96" spans="1:5" x14ac:dyDescent="0.25">
      <c r="A96" s="5">
        <v>89</v>
      </c>
      <c r="B96" s="21" t="s">
        <v>163</v>
      </c>
      <c r="C96" s="20">
        <v>436660.29</v>
      </c>
      <c r="D96" s="27"/>
      <c r="E96" s="14">
        <v>45434</v>
      </c>
    </row>
    <row r="97" spans="1:5" x14ac:dyDescent="0.25">
      <c r="A97" s="5">
        <v>90</v>
      </c>
      <c r="B97" s="21" t="s">
        <v>49</v>
      </c>
      <c r="C97" s="20">
        <v>90261.63</v>
      </c>
      <c r="D97" s="27"/>
      <c r="E97" s="14">
        <v>45434</v>
      </c>
    </row>
    <row r="98" spans="1:5" x14ac:dyDescent="0.25">
      <c r="A98" s="5">
        <v>91</v>
      </c>
      <c r="B98" s="21" t="s">
        <v>49</v>
      </c>
      <c r="C98" s="20">
        <v>184364.14</v>
      </c>
      <c r="D98" s="27"/>
      <c r="E98" s="14">
        <v>45434</v>
      </c>
    </row>
    <row r="99" spans="1:5" x14ac:dyDescent="0.25">
      <c r="A99" s="5">
        <v>92</v>
      </c>
      <c r="B99" s="21" t="s">
        <v>105</v>
      </c>
      <c r="C99" s="20">
        <v>135640.4</v>
      </c>
      <c r="D99" s="27"/>
      <c r="E99" s="14">
        <v>45434</v>
      </c>
    </row>
    <row r="100" spans="1:5" x14ac:dyDescent="0.25">
      <c r="A100" s="5">
        <v>93</v>
      </c>
      <c r="B100" s="21" t="s">
        <v>164</v>
      </c>
      <c r="C100" s="20">
        <v>1959326.23</v>
      </c>
      <c r="D100" s="27"/>
      <c r="E100" s="14">
        <v>45434</v>
      </c>
    </row>
    <row r="101" spans="1:5" x14ac:dyDescent="0.25">
      <c r="A101" s="5">
        <v>94</v>
      </c>
      <c r="B101" s="21" t="s">
        <v>81</v>
      </c>
      <c r="C101" s="20">
        <v>10008.799999999999</v>
      </c>
      <c r="D101" s="27"/>
      <c r="E101" s="14">
        <v>45434</v>
      </c>
    </row>
    <row r="102" spans="1:5" x14ac:dyDescent="0.25">
      <c r="A102" s="5">
        <v>95</v>
      </c>
      <c r="B102" s="21" t="s">
        <v>165</v>
      </c>
      <c r="C102" s="20">
        <v>206037.98</v>
      </c>
      <c r="D102" s="26"/>
      <c r="E102" s="14">
        <v>45434</v>
      </c>
    </row>
    <row r="103" spans="1:5" x14ac:dyDescent="0.25">
      <c r="A103" s="5">
        <v>96</v>
      </c>
      <c r="B103" s="21" t="s">
        <v>166</v>
      </c>
      <c r="C103" s="20">
        <v>589783.42000000004</v>
      </c>
      <c r="D103" s="25" t="s">
        <v>52</v>
      </c>
      <c r="E103" s="14">
        <v>45434</v>
      </c>
    </row>
    <row r="104" spans="1:5" x14ac:dyDescent="0.25">
      <c r="A104" s="5">
        <v>97</v>
      </c>
      <c r="B104" s="21" t="s">
        <v>114</v>
      </c>
      <c r="C104" s="20">
        <v>129713.21</v>
      </c>
      <c r="D104" s="27"/>
      <c r="E104" s="14">
        <v>45434</v>
      </c>
    </row>
    <row r="105" spans="1:5" x14ac:dyDescent="0.25">
      <c r="A105" s="5">
        <v>98</v>
      </c>
      <c r="B105" s="21" t="s">
        <v>167</v>
      </c>
      <c r="C105" s="20">
        <v>1292331.44</v>
      </c>
      <c r="D105" s="27"/>
      <c r="E105" s="14">
        <v>45434</v>
      </c>
    </row>
    <row r="106" spans="1:5" x14ac:dyDescent="0.25">
      <c r="A106" s="5">
        <v>99</v>
      </c>
      <c r="B106" s="21" t="s">
        <v>75</v>
      </c>
      <c r="C106" s="20">
        <v>795695.75</v>
      </c>
      <c r="D106" s="27"/>
      <c r="E106" s="14">
        <v>45434</v>
      </c>
    </row>
    <row r="107" spans="1:5" x14ac:dyDescent="0.25">
      <c r="A107" s="5">
        <v>100</v>
      </c>
      <c r="B107" s="21" t="s">
        <v>168</v>
      </c>
      <c r="C107" s="20">
        <v>3629980.36</v>
      </c>
      <c r="D107" s="27"/>
      <c r="E107" s="14">
        <v>45434</v>
      </c>
    </row>
    <row r="108" spans="1:5" x14ac:dyDescent="0.25">
      <c r="A108" s="5">
        <v>101</v>
      </c>
      <c r="B108" s="21" t="s">
        <v>169</v>
      </c>
      <c r="C108" s="20">
        <v>149645.59</v>
      </c>
      <c r="D108" s="27"/>
      <c r="E108" s="14">
        <v>45434</v>
      </c>
    </row>
    <row r="109" spans="1:5" x14ac:dyDescent="0.25">
      <c r="A109" s="5">
        <v>102</v>
      </c>
      <c r="B109" s="21" t="s">
        <v>169</v>
      </c>
      <c r="C109" s="20">
        <v>206333.48</v>
      </c>
      <c r="D109" s="27"/>
      <c r="E109" s="14">
        <v>45434</v>
      </c>
    </row>
    <row r="110" spans="1:5" x14ac:dyDescent="0.25">
      <c r="A110" s="5">
        <v>103</v>
      </c>
      <c r="B110" s="21" t="s">
        <v>170</v>
      </c>
      <c r="C110" s="20">
        <v>369036.03</v>
      </c>
      <c r="D110" s="26"/>
      <c r="E110" s="14">
        <v>45434</v>
      </c>
    </row>
    <row r="111" spans="1:5" x14ac:dyDescent="0.25">
      <c r="A111" s="5">
        <v>104</v>
      </c>
      <c r="B111" s="21" t="s">
        <v>76</v>
      </c>
      <c r="C111" s="20">
        <v>1320464.6499999999</v>
      </c>
      <c r="D111" s="25" t="s">
        <v>34</v>
      </c>
      <c r="E111" s="14">
        <v>45434</v>
      </c>
    </row>
    <row r="112" spans="1:5" x14ac:dyDescent="0.25">
      <c r="A112" s="5">
        <v>105</v>
      </c>
      <c r="B112" s="21" t="s">
        <v>171</v>
      </c>
      <c r="C112" s="20">
        <v>516524.72</v>
      </c>
      <c r="D112" s="27"/>
      <c r="E112" s="14">
        <v>45434</v>
      </c>
    </row>
    <row r="113" spans="1:5" x14ac:dyDescent="0.25">
      <c r="A113" s="5">
        <v>106</v>
      </c>
      <c r="B113" s="21" t="s">
        <v>77</v>
      </c>
      <c r="C113" s="20">
        <v>617976.06999999995</v>
      </c>
      <c r="D113" s="26"/>
      <c r="E113" s="14">
        <v>45434</v>
      </c>
    </row>
    <row r="114" spans="1:5" x14ac:dyDescent="0.25">
      <c r="A114" s="5">
        <v>107</v>
      </c>
      <c r="B114" s="21" t="s">
        <v>78</v>
      </c>
      <c r="C114" s="20">
        <v>19108.53</v>
      </c>
      <c r="D114" s="25" t="s">
        <v>27</v>
      </c>
      <c r="E114" s="14">
        <v>45434</v>
      </c>
    </row>
    <row r="115" spans="1:5" x14ac:dyDescent="0.25">
      <c r="A115" s="5">
        <v>108</v>
      </c>
      <c r="B115" s="21" t="s">
        <v>79</v>
      </c>
      <c r="C115" s="20">
        <v>312647.67999999999</v>
      </c>
      <c r="D115" s="27"/>
      <c r="E115" s="14">
        <v>45434</v>
      </c>
    </row>
    <row r="116" spans="1:5" x14ac:dyDescent="0.25">
      <c r="A116" s="5">
        <v>109</v>
      </c>
      <c r="B116" s="21" t="s">
        <v>172</v>
      </c>
      <c r="C116" s="20">
        <v>776128.04</v>
      </c>
      <c r="D116" s="26"/>
      <c r="E116" s="14">
        <v>45434</v>
      </c>
    </row>
    <row r="117" spans="1:5" x14ac:dyDescent="0.25">
      <c r="A117" s="5">
        <v>110</v>
      </c>
      <c r="B117" s="21" t="s">
        <v>173</v>
      </c>
      <c r="C117" s="20">
        <v>661242.87</v>
      </c>
      <c r="D117" s="25" t="s">
        <v>18</v>
      </c>
      <c r="E117" s="14">
        <v>45434</v>
      </c>
    </row>
    <row r="118" spans="1:5" x14ac:dyDescent="0.25">
      <c r="A118" s="5">
        <v>111</v>
      </c>
      <c r="B118" s="21" t="s">
        <v>80</v>
      </c>
      <c r="C118" s="20">
        <v>1168122.6000000001</v>
      </c>
      <c r="D118" s="27"/>
      <c r="E118" s="14">
        <v>45434</v>
      </c>
    </row>
    <row r="119" spans="1:5" x14ac:dyDescent="0.25">
      <c r="A119" s="5">
        <v>112</v>
      </c>
      <c r="B119" s="21" t="s">
        <v>95</v>
      </c>
      <c r="C119" s="20">
        <v>45029.01</v>
      </c>
      <c r="D119" s="27"/>
      <c r="E119" s="14">
        <v>45434</v>
      </c>
    </row>
    <row r="120" spans="1:5" x14ac:dyDescent="0.25">
      <c r="A120" s="5">
        <v>113</v>
      </c>
      <c r="B120" s="21" t="s">
        <v>174</v>
      </c>
      <c r="C120" s="20">
        <v>220550.83</v>
      </c>
      <c r="D120" s="27"/>
      <c r="E120" s="14">
        <v>45434</v>
      </c>
    </row>
    <row r="121" spans="1:5" x14ac:dyDescent="0.25">
      <c r="A121" s="5">
        <v>114</v>
      </c>
      <c r="B121" s="21" t="s">
        <v>175</v>
      </c>
      <c r="C121" s="20">
        <v>1007157.17</v>
      </c>
      <c r="D121" s="26"/>
      <c r="E121" s="14">
        <v>45434</v>
      </c>
    </row>
    <row r="122" spans="1:5" x14ac:dyDescent="0.25">
      <c r="A122" s="5">
        <v>115</v>
      </c>
      <c r="B122" s="21" t="s">
        <v>176</v>
      </c>
      <c r="C122" s="20">
        <v>528305.22</v>
      </c>
      <c r="D122" s="25" t="s">
        <v>28</v>
      </c>
      <c r="E122" s="14">
        <v>45434</v>
      </c>
    </row>
    <row r="123" spans="1:5" x14ac:dyDescent="0.25">
      <c r="A123" s="5">
        <v>116</v>
      </c>
      <c r="B123" s="21" t="s">
        <v>96</v>
      </c>
      <c r="C123" s="20">
        <v>300003.23</v>
      </c>
      <c r="D123" s="27"/>
      <c r="E123" s="14">
        <v>45434</v>
      </c>
    </row>
    <row r="124" spans="1:5" x14ac:dyDescent="0.25">
      <c r="A124" s="5">
        <v>117</v>
      </c>
      <c r="B124" s="21" t="s">
        <v>177</v>
      </c>
      <c r="C124" s="20">
        <v>1369037.62</v>
      </c>
      <c r="D124" s="26"/>
      <c r="E124" s="14">
        <v>45434</v>
      </c>
    </row>
    <row r="125" spans="1:5" x14ac:dyDescent="0.25">
      <c r="A125" s="5">
        <v>118</v>
      </c>
      <c r="B125" s="21" t="s">
        <v>178</v>
      </c>
      <c r="C125" s="20">
        <v>183394.63</v>
      </c>
      <c r="D125" s="22" t="s">
        <v>107</v>
      </c>
      <c r="E125" s="14">
        <v>45434</v>
      </c>
    </row>
    <row r="126" spans="1:5" x14ac:dyDescent="0.25">
      <c r="A126" s="5">
        <v>119</v>
      </c>
      <c r="B126" s="21" t="s">
        <v>179</v>
      </c>
      <c r="C126" s="20">
        <v>133431.29999999999</v>
      </c>
      <c r="D126" s="25" t="s">
        <v>23</v>
      </c>
      <c r="E126" s="14">
        <v>45434</v>
      </c>
    </row>
    <row r="127" spans="1:5" x14ac:dyDescent="0.25">
      <c r="A127" s="5">
        <v>120</v>
      </c>
      <c r="B127" s="21" t="s">
        <v>51</v>
      </c>
      <c r="C127" s="20">
        <v>535416.43000000005</v>
      </c>
      <c r="D127" s="27"/>
      <c r="E127" s="14">
        <v>45434</v>
      </c>
    </row>
    <row r="128" spans="1:5" x14ac:dyDescent="0.25">
      <c r="A128" s="5">
        <v>121</v>
      </c>
      <c r="B128" s="21" t="s">
        <v>83</v>
      </c>
      <c r="C128" s="20">
        <v>389566.19</v>
      </c>
      <c r="D128" s="27"/>
      <c r="E128" s="14">
        <v>45434</v>
      </c>
    </row>
    <row r="129" spans="1:5" x14ac:dyDescent="0.25">
      <c r="A129" s="5">
        <v>122</v>
      </c>
      <c r="B129" s="21" t="s">
        <v>180</v>
      </c>
      <c r="C129" s="20">
        <v>270668.33</v>
      </c>
      <c r="D129" s="26"/>
      <c r="E129" s="14">
        <v>45434</v>
      </c>
    </row>
    <row r="130" spans="1:5" x14ac:dyDescent="0.25">
      <c r="A130" s="5">
        <v>123</v>
      </c>
      <c r="B130" s="21" t="s">
        <v>82</v>
      </c>
      <c r="C130" s="20">
        <v>1221527.3400000001</v>
      </c>
      <c r="D130" s="25" t="s">
        <v>19</v>
      </c>
      <c r="E130" s="14">
        <v>45434</v>
      </c>
    </row>
    <row r="131" spans="1:5" x14ac:dyDescent="0.25">
      <c r="A131" s="5">
        <v>124</v>
      </c>
      <c r="B131" s="21" t="s">
        <v>104</v>
      </c>
      <c r="C131" s="20">
        <v>126006.49</v>
      </c>
      <c r="D131" s="27"/>
      <c r="E131" s="14">
        <v>45434</v>
      </c>
    </row>
    <row r="132" spans="1:5" x14ac:dyDescent="0.25">
      <c r="A132" s="5">
        <v>125</v>
      </c>
      <c r="B132" s="21" t="s">
        <v>57</v>
      </c>
      <c r="C132" s="20">
        <v>5186386.84</v>
      </c>
      <c r="D132" s="26"/>
      <c r="E132" s="14">
        <v>45434</v>
      </c>
    </row>
    <row r="133" spans="1:5" x14ac:dyDescent="0.25">
      <c r="A133" s="5">
        <v>126</v>
      </c>
      <c r="B133" s="24" t="s">
        <v>181</v>
      </c>
      <c r="C133" s="20">
        <v>937232.16</v>
      </c>
      <c r="D133" s="25" t="s">
        <v>29</v>
      </c>
      <c r="E133" s="14">
        <v>45434</v>
      </c>
    </row>
    <row r="134" spans="1:5" x14ac:dyDescent="0.25">
      <c r="A134" s="5">
        <v>127</v>
      </c>
      <c r="B134" s="21" t="s">
        <v>103</v>
      </c>
      <c r="C134" s="20">
        <v>12600768.779999999</v>
      </c>
      <c r="D134" s="27"/>
      <c r="E134" s="14">
        <v>45434</v>
      </c>
    </row>
    <row r="135" spans="1:5" x14ac:dyDescent="0.25">
      <c r="A135" s="5">
        <v>128</v>
      </c>
      <c r="B135" s="21" t="s">
        <v>182</v>
      </c>
      <c r="C135" s="20">
        <v>315289.34000000003</v>
      </c>
      <c r="D135" s="25" t="s">
        <v>53</v>
      </c>
      <c r="E135" s="14">
        <v>45434</v>
      </c>
    </row>
    <row r="136" spans="1:5" x14ac:dyDescent="0.25">
      <c r="A136" s="5">
        <v>129</v>
      </c>
      <c r="B136" s="21" t="s">
        <v>84</v>
      </c>
      <c r="C136" s="20">
        <v>507550.38</v>
      </c>
      <c r="D136" s="27"/>
      <c r="E136" s="14">
        <v>45434</v>
      </c>
    </row>
    <row r="137" spans="1:5" x14ac:dyDescent="0.25">
      <c r="A137" s="5">
        <v>130</v>
      </c>
      <c r="B137" s="21" t="s">
        <v>84</v>
      </c>
      <c r="C137" s="20">
        <v>437585.41</v>
      </c>
      <c r="D137" s="27"/>
      <c r="E137" s="14">
        <v>45434</v>
      </c>
    </row>
    <row r="138" spans="1:5" x14ac:dyDescent="0.25">
      <c r="A138" s="5">
        <v>131</v>
      </c>
      <c r="B138" s="21" t="s">
        <v>63</v>
      </c>
      <c r="C138" s="20">
        <v>464006.14</v>
      </c>
      <c r="D138" s="27"/>
      <c r="E138" s="14">
        <v>45434</v>
      </c>
    </row>
    <row r="139" spans="1:5" x14ac:dyDescent="0.25">
      <c r="A139" s="5">
        <v>132</v>
      </c>
      <c r="B139" s="21" t="s">
        <v>120</v>
      </c>
      <c r="C139" s="20">
        <v>261874.27</v>
      </c>
      <c r="D139" s="27"/>
      <c r="E139" s="14">
        <v>45434</v>
      </c>
    </row>
    <row r="140" spans="1:5" x14ac:dyDescent="0.25">
      <c r="A140" s="5">
        <v>133</v>
      </c>
      <c r="B140" s="21" t="s">
        <v>120</v>
      </c>
      <c r="C140" s="23">
        <v>268611.89</v>
      </c>
      <c r="D140" s="27"/>
      <c r="E140" s="14">
        <v>45434</v>
      </c>
    </row>
    <row r="141" spans="1:5" x14ac:dyDescent="0.25">
      <c r="A141" s="5">
        <v>134</v>
      </c>
      <c r="B141" s="21" t="s">
        <v>183</v>
      </c>
      <c r="C141" s="23">
        <v>522304.72</v>
      </c>
      <c r="D141" s="27"/>
      <c r="E141" s="14">
        <v>45434</v>
      </c>
    </row>
    <row r="142" spans="1:5" x14ac:dyDescent="0.25">
      <c r="A142" s="5">
        <v>135</v>
      </c>
      <c r="B142" s="21" t="s">
        <v>183</v>
      </c>
      <c r="C142" s="20">
        <v>502972.82</v>
      </c>
      <c r="D142" s="26"/>
      <c r="E142" s="14">
        <v>45434</v>
      </c>
    </row>
    <row r="143" spans="1:5" x14ac:dyDescent="0.25">
      <c r="A143" s="5">
        <v>136</v>
      </c>
      <c r="B143" s="21" t="s">
        <v>184</v>
      </c>
      <c r="C143" s="20">
        <v>1880650.04</v>
      </c>
      <c r="D143" s="25" t="s">
        <v>24</v>
      </c>
      <c r="E143" s="14">
        <v>45434</v>
      </c>
    </row>
    <row r="144" spans="1:5" x14ac:dyDescent="0.25">
      <c r="A144" s="5">
        <v>137</v>
      </c>
      <c r="B144" s="21" t="s">
        <v>37</v>
      </c>
      <c r="C144" s="20">
        <v>1357821.01</v>
      </c>
      <c r="D144" s="27"/>
      <c r="E144" s="14">
        <v>45434</v>
      </c>
    </row>
    <row r="145" spans="1:5" x14ac:dyDescent="0.25">
      <c r="A145" s="5">
        <v>138</v>
      </c>
      <c r="B145" s="21" t="s">
        <v>185</v>
      </c>
      <c r="C145" s="20">
        <v>961708.81</v>
      </c>
      <c r="D145" s="27"/>
      <c r="E145" s="14">
        <v>45434</v>
      </c>
    </row>
    <row r="146" spans="1:5" x14ac:dyDescent="0.25">
      <c r="A146" s="5">
        <v>139</v>
      </c>
      <c r="B146" s="21" t="s">
        <v>186</v>
      </c>
      <c r="C146" s="20">
        <v>29679.599999999999</v>
      </c>
      <c r="D146" s="27"/>
      <c r="E146" s="14">
        <v>45434</v>
      </c>
    </row>
    <row r="147" spans="1:5" x14ac:dyDescent="0.25">
      <c r="A147" s="5">
        <v>140</v>
      </c>
      <c r="B147" s="21" t="s">
        <v>186</v>
      </c>
      <c r="C147" s="20">
        <v>231625.62</v>
      </c>
      <c r="D147" s="27"/>
      <c r="E147" s="14">
        <v>45434</v>
      </c>
    </row>
    <row r="148" spans="1:5" x14ac:dyDescent="0.25">
      <c r="A148" s="5">
        <v>141</v>
      </c>
      <c r="B148" s="21" t="s">
        <v>187</v>
      </c>
      <c r="C148" s="20">
        <v>750492.63</v>
      </c>
      <c r="D148" s="26"/>
      <c r="E148" s="14">
        <v>45434</v>
      </c>
    </row>
    <row r="149" spans="1:5" x14ac:dyDescent="0.25">
      <c r="A149" s="5">
        <v>142</v>
      </c>
      <c r="B149" s="21" t="s">
        <v>188</v>
      </c>
      <c r="C149" s="20">
        <v>604421.68999999994</v>
      </c>
      <c r="D149" s="25" t="s">
        <v>54</v>
      </c>
      <c r="E149" s="14">
        <v>45434</v>
      </c>
    </row>
    <row r="150" spans="1:5" x14ac:dyDescent="0.25">
      <c r="A150" s="5">
        <v>143</v>
      </c>
      <c r="B150" s="21" t="s">
        <v>189</v>
      </c>
      <c r="C150" s="20">
        <v>248511.14</v>
      </c>
      <c r="D150" s="27"/>
      <c r="E150" s="14">
        <v>45434</v>
      </c>
    </row>
    <row r="151" spans="1:5" x14ac:dyDescent="0.25">
      <c r="A151" s="5">
        <v>144</v>
      </c>
      <c r="B151" s="21" t="s">
        <v>190</v>
      </c>
      <c r="C151" s="20">
        <v>437873.98</v>
      </c>
      <c r="D151" s="27"/>
      <c r="E151" s="14">
        <v>45434</v>
      </c>
    </row>
    <row r="152" spans="1:5" x14ac:dyDescent="0.25">
      <c r="A152" s="5">
        <v>145</v>
      </c>
      <c r="B152" s="21" t="s">
        <v>191</v>
      </c>
      <c r="C152" s="20">
        <v>127463.64</v>
      </c>
      <c r="D152" s="27"/>
      <c r="E152" s="14">
        <v>45434</v>
      </c>
    </row>
    <row r="153" spans="1:5" x14ac:dyDescent="0.25">
      <c r="A153" s="5">
        <v>146</v>
      </c>
      <c r="B153" s="21" t="s">
        <v>58</v>
      </c>
      <c r="C153" s="20">
        <v>773716.96</v>
      </c>
      <c r="D153" s="27"/>
      <c r="E153" s="14">
        <v>45434</v>
      </c>
    </row>
    <row r="154" spans="1:5" x14ac:dyDescent="0.25">
      <c r="A154" s="5">
        <v>147</v>
      </c>
      <c r="B154" s="21" t="s">
        <v>99</v>
      </c>
      <c r="C154" s="20">
        <v>403097.12</v>
      </c>
      <c r="D154" s="27"/>
      <c r="E154" s="14">
        <v>45434</v>
      </c>
    </row>
    <row r="155" spans="1:5" x14ac:dyDescent="0.25">
      <c r="A155" s="5">
        <v>148</v>
      </c>
      <c r="B155" s="21" t="s">
        <v>192</v>
      </c>
      <c r="C155" s="20">
        <v>278832.93</v>
      </c>
      <c r="D155" s="26"/>
      <c r="E155" s="14">
        <v>45434</v>
      </c>
    </row>
    <row r="156" spans="1:5" x14ac:dyDescent="0.25">
      <c r="A156" s="5">
        <v>149</v>
      </c>
      <c r="B156" s="21" t="s">
        <v>193</v>
      </c>
      <c r="C156" s="20">
        <v>1264089.3999999999</v>
      </c>
      <c r="D156" s="25" t="s">
        <v>41</v>
      </c>
      <c r="E156" s="14">
        <v>45434</v>
      </c>
    </row>
    <row r="157" spans="1:5" x14ac:dyDescent="0.25">
      <c r="A157" s="5">
        <v>150</v>
      </c>
      <c r="B157" s="21" t="s">
        <v>194</v>
      </c>
      <c r="C157" s="20">
        <v>14068.89</v>
      </c>
      <c r="D157" s="26"/>
      <c r="E157" s="14">
        <v>45434</v>
      </c>
    </row>
    <row r="158" spans="1:5" x14ac:dyDescent="0.25">
      <c r="A158" s="5">
        <v>151</v>
      </c>
      <c r="B158" s="21" t="s">
        <v>85</v>
      </c>
      <c r="C158" s="20">
        <v>432694.92</v>
      </c>
      <c r="D158" s="22" t="s">
        <v>42</v>
      </c>
      <c r="E158" s="14">
        <v>45434</v>
      </c>
    </row>
    <row r="159" spans="1:5" x14ac:dyDescent="0.25">
      <c r="A159" s="5">
        <v>152</v>
      </c>
      <c r="B159" s="21" t="s">
        <v>195</v>
      </c>
      <c r="C159" s="20">
        <v>205140.57</v>
      </c>
      <c r="D159" s="25" t="s">
        <v>30</v>
      </c>
      <c r="E159" s="14">
        <v>45434</v>
      </c>
    </row>
    <row r="160" spans="1:5" x14ac:dyDescent="0.25">
      <c r="A160" s="5">
        <v>153</v>
      </c>
      <c r="B160" s="21" t="s">
        <v>196</v>
      </c>
      <c r="C160" s="20">
        <v>1628464.35</v>
      </c>
      <c r="D160" s="27"/>
      <c r="E160" s="14">
        <v>45434</v>
      </c>
    </row>
    <row r="161" spans="1:5" x14ac:dyDescent="0.25">
      <c r="A161" s="5">
        <v>154</v>
      </c>
      <c r="B161" s="21" t="s">
        <v>197</v>
      </c>
      <c r="C161" s="20">
        <v>231805.36</v>
      </c>
      <c r="D161" s="27"/>
      <c r="E161" s="14">
        <v>45434</v>
      </c>
    </row>
    <row r="162" spans="1:5" x14ac:dyDescent="0.25">
      <c r="A162" s="5">
        <v>155</v>
      </c>
      <c r="B162" s="21" t="s">
        <v>198</v>
      </c>
      <c r="C162" s="20">
        <v>693957.8</v>
      </c>
      <c r="D162" s="26"/>
      <c r="E162" s="14">
        <v>45434</v>
      </c>
    </row>
    <row r="163" spans="1:5" x14ac:dyDescent="0.25">
      <c r="A163" s="5">
        <v>156</v>
      </c>
      <c r="B163" s="21" t="s">
        <v>102</v>
      </c>
      <c r="C163" s="20">
        <v>2147303.54</v>
      </c>
      <c r="D163" s="25" t="s">
        <v>43</v>
      </c>
      <c r="E163" s="14">
        <v>45434</v>
      </c>
    </row>
    <row r="164" spans="1:5" x14ac:dyDescent="0.25">
      <c r="A164" s="5">
        <v>157</v>
      </c>
      <c r="B164" s="21" t="s">
        <v>102</v>
      </c>
      <c r="C164" s="20">
        <v>2525602.17</v>
      </c>
      <c r="D164" s="27"/>
      <c r="E164" s="14">
        <v>45434</v>
      </c>
    </row>
    <row r="165" spans="1:5" x14ac:dyDescent="0.25">
      <c r="A165" s="5">
        <v>158</v>
      </c>
      <c r="B165" s="21" t="s">
        <v>199</v>
      </c>
      <c r="C165" s="20">
        <v>6431626.5199999996</v>
      </c>
      <c r="D165" s="27"/>
      <c r="E165" s="14">
        <v>45434</v>
      </c>
    </row>
    <row r="166" spans="1:5" x14ac:dyDescent="0.25">
      <c r="A166" s="5">
        <v>159</v>
      </c>
      <c r="B166" s="21" t="s">
        <v>200</v>
      </c>
      <c r="C166" s="20">
        <v>699323.52</v>
      </c>
      <c r="D166" s="26"/>
      <c r="E166" s="14">
        <v>45434</v>
      </c>
    </row>
    <row r="167" spans="1:5" x14ac:dyDescent="0.25">
      <c r="A167" s="5">
        <v>160</v>
      </c>
      <c r="B167" s="21" t="s">
        <v>50</v>
      </c>
      <c r="C167" s="20">
        <v>406750.71999999997</v>
      </c>
      <c r="D167" s="25" t="s">
        <v>22</v>
      </c>
      <c r="E167" s="14">
        <v>45434</v>
      </c>
    </row>
    <row r="168" spans="1:5" x14ac:dyDescent="0.25">
      <c r="A168" s="5">
        <v>161</v>
      </c>
      <c r="B168" s="21" t="s">
        <v>201</v>
      </c>
      <c r="C168" s="20">
        <v>695241.88</v>
      </c>
      <c r="D168" s="27"/>
      <c r="E168" s="14">
        <v>45434</v>
      </c>
    </row>
    <row r="169" spans="1:5" x14ac:dyDescent="0.25">
      <c r="A169" s="5">
        <v>162</v>
      </c>
      <c r="B169" s="21" t="s">
        <v>202</v>
      </c>
      <c r="C169" s="20">
        <v>45615.1</v>
      </c>
      <c r="D169" s="27"/>
      <c r="E169" s="14">
        <v>45434</v>
      </c>
    </row>
    <row r="170" spans="1:5" x14ac:dyDescent="0.25">
      <c r="A170" s="5">
        <v>163</v>
      </c>
      <c r="B170" s="21" t="s">
        <v>203</v>
      </c>
      <c r="C170" s="20">
        <v>714580.71</v>
      </c>
      <c r="D170" s="27"/>
      <c r="E170" s="14">
        <v>45434</v>
      </c>
    </row>
    <row r="171" spans="1:5" x14ac:dyDescent="0.25">
      <c r="A171" s="5">
        <v>164</v>
      </c>
      <c r="B171" s="21" t="s">
        <v>204</v>
      </c>
      <c r="C171" s="20">
        <v>1514500.71</v>
      </c>
      <c r="D171" s="27"/>
      <c r="E171" s="14">
        <v>45434</v>
      </c>
    </row>
    <row r="172" spans="1:5" x14ac:dyDescent="0.25">
      <c r="A172" s="5">
        <v>165</v>
      </c>
      <c r="B172" s="21" t="s">
        <v>205</v>
      </c>
      <c r="C172" s="20">
        <v>862825</v>
      </c>
      <c r="D172" s="27"/>
      <c r="E172" s="14">
        <v>45434</v>
      </c>
    </row>
    <row r="173" spans="1:5" x14ac:dyDescent="0.25">
      <c r="A173" s="5">
        <v>166</v>
      </c>
      <c r="B173" s="21" t="s">
        <v>205</v>
      </c>
      <c r="C173" s="20">
        <v>457024.35</v>
      </c>
      <c r="D173" s="26"/>
      <c r="E173" s="14">
        <v>45434</v>
      </c>
    </row>
    <row r="174" spans="1:5" x14ac:dyDescent="0.25">
      <c r="A174" s="5">
        <v>167</v>
      </c>
      <c r="B174" s="21" t="s">
        <v>86</v>
      </c>
      <c r="C174" s="20">
        <v>323159.65999999997</v>
      </c>
      <c r="D174" s="25" t="s">
        <v>44</v>
      </c>
      <c r="E174" s="14">
        <v>45434</v>
      </c>
    </row>
    <row r="175" spans="1:5" x14ac:dyDescent="0.25">
      <c r="A175" s="5">
        <v>168</v>
      </c>
      <c r="B175" s="21" t="s">
        <v>206</v>
      </c>
      <c r="C175" s="20">
        <v>1533855.3</v>
      </c>
      <c r="D175" s="27"/>
      <c r="E175" s="14">
        <v>45434</v>
      </c>
    </row>
    <row r="176" spans="1:5" x14ac:dyDescent="0.25">
      <c r="A176" s="5">
        <v>169</v>
      </c>
      <c r="B176" s="21" t="s">
        <v>207</v>
      </c>
      <c r="C176" s="20">
        <v>198517.48</v>
      </c>
      <c r="D176" s="27"/>
      <c r="E176" s="14">
        <v>45434</v>
      </c>
    </row>
    <row r="177" spans="1:5" x14ac:dyDescent="0.25">
      <c r="A177" s="5">
        <v>170</v>
      </c>
      <c r="B177" s="21" t="s">
        <v>87</v>
      </c>
      <c r="C177" s="20">
        <v>146819.37</v>
      </c>
      <c r="D177" s="26"/>
      <c r="E177" s="14">
        <v>45434</v>
      </c>
    </row>
    <row r="178" spans="1:5" x14ac:dyDescent="0.25">
      <c r="A178" s="5">
        <v>171</v>
      </c>
      <c r="B178" s="21" t="s">
        <v>208</v>
      </c>
      <c r="C178" s="20">
        <v>205050.53</v>
      </c>
      <c r="D178" s="25" t="s">
        <v>11</v>
      </c>
      <c r="E178" s="14">
        <v>45434</v>
      </c>
    </row>
    <row r="179" spans="1:5" x14ac:dyDescent="0.25">
      <c r="A179" s="5">
        <v>172</v>
      </c>
      <c r="B179" s="21" t="s">
        <v>101</v>
      </c>
      <c r="C179" s="20">
        <v>4242526.66</v>
      </c>
      <c r="D179" s="27"/>
      <c r="E179" s="14">
        <v>45434</v>
      </c>
    </row>
    <row r="180" spans="1:5" x14ac:dyDescent="0.25">
      <c r="A180" s="5">
        <v>173</v>
      </c>
      <c r="B180" s="21" t="s">
        <v>100</v>
      </c>
      <c r="C180" s="20">
        <v>578287.21</v>
      </c>
      <c r="D180" s="27"/>
      <c r="E180" s="14">
        <v>45434</v>
      </c>
    </row>
    <row r="181" spans="1:5" x14ac:dyDescent="0.25">
      <c r="A181" s="5">
        <v>174</v>
      </c>
      <c r="B181" s="21" t="s">
        <v>97</v>
      </c>
      <c r="C181" s="20">
        <v>109723.88</v>
      </c>
      <c r="D181" s="27"/>
      <c r="E181" s="14">
        <v>45434</v>
      </c>
    </row>
    <row r="182" spans="1:5" x14ac:dyDescent="0.25">
      <c r="A182" s="5">
        <v>175</v>
      </c>
      <c r="B182" s="21" t="s">
        <v>97</v>
      </c>
      <c r="C182" s="20">
        <v>134214.98000000001</v>
      </c>
      <c r="D182" s="27"/>
      <c r="E182" s="14">
        <v>45434</v>
      </c>
    </row>
    <row r="183" spans="1:5" x14ac:dyDescent="0.25">
      <c r="A183" s="5">
        <v>176</v>
      </c>
      <c r="B183" s="21" t="s">
        <v>97</v>
      </c>
      <c r="C183" s="20">
        <v>358849.36</v>
      </c>
      <c r="D183" s="27"/>
      <c r="E183" s="14">
        <v>45434</v>
      </c>
    </row>
    <row r="184" spans="1:5" x14ac:dyDescent="0.25">
      <c r="A184" s="5">
        <v>177</v>
      </c>
      <c r="B184" s="21" t="s">
        <v>209</v>
      </c>
      <c r="C184" s="20">
        <v>640742.06000000006</v>
      </c>
      <c r="D184" s="27"/>
      <c r="E184" s="14">
        <v>45434</v>
      </c>
    </row>
    <row r="185" spans="1:5" x14ac:dyDescent="0.25">
      <c r="A185" s="5">
        <v>178</v>
      </c>
      <c r="B185" s="21" t="s">
        <v>88</v>
      </c>
      <c r="C185" s="20">
        <v>341013.96</v>
      </c>
      <c r="D185" s="25" t="s">
        <v>14</v>
      </c>
      <c r="E185" s="14">
        <v>45434</v>
      </c>
    </row>
    <row r="186" spans="1:5" x14ac:dyDescent="0.25">
      <c r="A186" s="5">
        <v>179</v>
      </c>
      <c r="B186" s="21" t="s">
        <v>210</v>
      </c>
      <c r="C186" s="20">
        <v>208627.59</v>
      </c>
      <c r="D186" s="26"/>
      <c r="E186" s="14">
        <v>45434</v>
      </c>
    </row>
    <row r="187" spans="1:5" x14ac:dyDescent="0.25">
      <c r="A187" s="5">
        <v>180</v>
      </c>
      <c r="B187" s="21" t="s">
        <v>89</v>
      </c>
      <c r="C187" s="20">
        <v>2195937.5499999998</v>
      </c>
      <c r="D187" s="25" t="s">
        <v>31</v>
      </c>
      <c r="E187" s="14">
        <v>45434</v>
      </c>
    </row>
    <row r="188" spans="1:5" x14ac:dyDescent="0.25">
      <c r="A188" s="5">
        <v>181</v>
      </c>
      <c r="B188" s="21" t="s">
        <v>98</v>
      </c>
      <c r="C188" s="20">
        <v>153634</v>
      </c>
      <c r="D188" s="27"/>
      <c r="E188" s="14">
        <v>45434</v>
      </c>
    </row>
    <row r="189" spans="1:5" x14ac:dyDescent="0.25">
      <c r="A189" s="5">
        <v>182</v>
      </c>
      <c r="B189" s="21" t="s">
        <v>211</v>
      </c>
      <c r="C189" s="20">
        <v>747708.17</v>
      </c>
      <c r="D189" s="26"/>
      <c r="E189" s="14">
        <v>45434</v>
      </c>
    </row>
    <row r="190" spans="1:5" x14ac:dyDescent="0.25">
      <c r="A190" s="5">
        <v>183</v>
      </c>
      <c r="B190" s="21" t="s">
        <v>38</v>
      </c>
      <c r="C190" s="20">
        <v>329127.2</v>
      </c>
      <c r="D190" s="25" t="s">
        <v>17</v>
      </c>
      <c r="E190" s="14">
        <v>45434</v>
      </c>
    </row>
    <row r="191" spans="1:5" x14ac:dyDescent="0.25">
      <c r="A191" s="5">
        <v>184</v>
      </c>
      <c r="B191" s="21" t="s">
        <v>90</v>
      </c>
      <c r="C191" s="20">
        <v>759327.91</v>
      </c>
      <c r="D191" s="27"/>
      <c r="E191" s="14">
        <v>45434</v>
      </c>
    </row>
    <row r="192" spans="1:5" x14ac:dyDescent="0.25">
      <c r="A192" s="5">
        <v>185</v>
      </c>
      <c r="B192" s="21" t="s">
        <v>220</v>
      </c>
      <c r="C192" s="20">
        <v>1290419.32</v>
      </c>
      <c r="D192" s="26"/>
      <c r="E192" s="14">
        <v>45434</v>
      </c>
    </row>
    <row r="193" spans="1:5" x14ac:dyDescent="0.25">
      <c r="A193" s="5">
        <v>186</v>
      </c>
      <c r="B193" s="21" t="s">
        <v>212</v>
      </c>
      <c r="C193" s="20">
        <v>866026.64</v>
      </c>
      <c r="D193" s="25" t="s">
        <v>20</v>
      </c>
      <c r="E193" s="14">
        <v>45434</v>
      </c>
    </row>
    <row r="194" spans="1:5" x14ac:dyDescent="0.25">
      <c r="A194" s="5">
        <v>187</v>
      </c>
      <c r="B194" s="21" t="s">
        <v>213</v>
      </c>
      <c r="C194" s="20">
        <v>555877.6</v>
      </c>
      <c r="D194" s="27"/>
      <c r="E194" s="14">
        <v>45434</v>
      </c>
    </row>
    <row r="195" spans="1:5" x14ac:dyDescent="0.25">
      <c r="A195" s="5">
        <v>188</v>
      </c>
      <c r="B195" s="21" t="s">
        <v>214</v>
      </c>
      <c r="C195" s="20">
        <v>338061</v>
      </c>
      <c r="D195" s="27"/>
      <c r="E195" s="14">
        <v>45434</v>
      </c>
    </row>
    <row r="196" spans="1:5" x14ac:dyDescent="0.25">
      <c r="A196" s="5">
        <v>189</v>
      </c>
      <c r="B196" s="21" t="s">
        <v>91</v>
      </c>
      <c r="C196" s="20">
        <v>93075.16</v>
      </c>
      <c r="D196" s="26"/>
      <c r="E196" s="14">
        <v>45434</v>
      </c>
    </row>
    <row r="197" spans="1:5" x14ac:dyDescent="0.25">
      <c r="A197" s="5">
        <v>190</v>
      </c>
      <c r="B197" s="21" t="s">
        <v>221</v>
      </c>
      <c r="C197" s="20">
        <v>221138.27</v>
      </c>
      <c r="D197" s="25" t="s">
        <v>32</v>
      </c>
      <c r="E197" s="14">
        <v>45434</v>
      </c>
    </row>
    <row r="198" spans="1:5" x14ac:dyDescent="0.25">
      <c r="A198" s="5">
        <v>191</v>
      </c>
      <c r="B198" s="21" t="s">
        <v>93</v>
      </c>
      <c r="C198" s="20">
        <v>397635.69</v>
      </c>
      <c r="D198" s="26"/>
      <c r="E198" s="14">
        <v>45434</v>
      </c>
    </row>
    <row r="199" spans="1:5" x14ac:dyDescent="0.25">
      <c r="A199" s="5">
        <v>192</v>
      </c>
      <c r="B199" s="21" t="s">
        <v>35</v>
      </c>
      <c r="C199" s="20">
        <v>329831.12</v>
      </c>
      <c r="D199" s="25" t="s">
        <v>12</v>
      </c>
      <c r="E199" s="14">
        <v>45434</v>
      </c>
    </row>
    <row r="200" spans="1:5" x14ac:dyDescent="0.25">
      <c r="A200" s="5">
        <v>193</v>
      </c>
      <c r="B200" s="21" t="s">
        <v>215</v>
      </c>
      <c r="C200" s="20">
        <v>284184.40999999997</v>
      </c>
      <c r="D200" s="27"/>
      <c r="E200" s="14">
        <v>45434</v>
      </c>
    </row>
    <row r="201" spans="1:5" x14ac:dyDescent="0.25">
      <c r="A201" s="5">
        <v>194</v>
      </c>
      <c r="B201" s="21" t="s">
        <v>94</v>
      </c>
      <c r="C201" s="20">
        <v>962242.81</v>
      </c>
      <c r="D201" s="27"/>
      <c r="E201" s="14">
        <v>45434</v>
      </c>
    </row>
    <row r="202" spans="1:5" x14ac:dyDescent="0.25">
      <c r="A202" s="5">
        <v>195</v>
      </c>
      <c r="B202" s="21" t="s">
        <v>216</v>
      </c>
      <c r="C202" s="20">
        <v>241446.66</v>
      </c>
      <c r="D202" s="26"/>
      <c r="E202" s="14">
        <v>45434</v>
      </c>
    </row>
  </sheetData>
  <mergeCells count="49">
    <mergeCell ref="D197:D198"/>
    <mergeCell ref="D199:D202"/>
    <mergeCell ref="D178:D184"/>
    <mergeCell ref="D185:D186"/>
    <mergeCell ref="D187:D189"/>
    <mergeCell ref="D190:D192"/>
    <mergeCell ref="D193:D196"/>
    <mergeCell ref="D156:D157"/>
    <mergeCell ref="D159:D162"/>
    <mergeCell ref="D163:D166"/>
    <mergeCell ref="D167:D173"/>
    <mergeCell ref="D174:D177"/>
    <mergeCell ref="D130:D132"/>
    <mergeCell ref="D133:D134"/>
    <mergeCell ref="D135:D142"/>
    <mergeCell ref="D143:D148"/>
    <mergeCell ref="D149:D155"/>
    <mergeCell ref="A1:E1"/>
    <mergeCell ref="A3:E3"/>
    <mergeCell ref="A4:E4"/>
    <mergeCell ref="D122:D124"/>
    <mergeCell ref="D126:D129"/>
    <mergeCell ref="D9:D11"/>
    <mergeCell ref="D12:D13"/>
    <mergeCell ref="D14:D19"/>
    <mergeCell ref="D21:D22"/>
    <mergeCell ref="D26:D31"/>
    <mergeCell ref="D74:D80"/>
    <mergeCell ref="D82:D86"/>
    <mergeCell ref="D87:D90"/>
    <mergeCell ref="D91:D92"/>
    <mergeCell ref="D93:D94"/>
    <mergeCell ref="D54:D57"/>
    <mergeCell ref="D58:D60"/>
    <mergeCell ref="D62:D66"/>
    <mergeCell ref="D67:D68"/>
    <mergeCell ref="D70:D73"/>
    <mergeCell ref="D95:D102"/>
    <mergeCell ref="D103:D110"/>
    <mergeCell ref="D111:D113"/>
    <mergeCell ref="D114:D116"/>
    <mergeCell ref="D117:D121"/>
    <mergeCell ref="D24:D25"/>
    <mergeCell ref="D32:D34"/>
    <mergeCell ref="D37:D40"/>
    <mergeCell ref="D44:D46"/>
    <mergeCell ref="D48:D52"/>
    <mergeCell ref="D41:D42"/>
    <mergeCell ref="D35:D36"/>
  </mergeCells>
  <conditionalFormatting sqref="C106 C96">
    <cfRule type="expression" dxfId="0" priority="1">
      <formula>#REF!&gt;WORKDAY(#REF!,20)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22.05.2024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Alina Dogaru</cp:lastModifiedBy>
  <dcterms:created xsi:type="dcterms:W3CDTF">2021-10-01T12:38:36Z</dcterms:created>
  <dcterms:modified xsi:type="dcterms:W3CDTF">2024-05-23T07:18:27Z</dcterms:modified>
</cp:coreProperties>
</file>