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19320" windowHeight="14310"/>
  </bookViews>
  <sheets>
    <sheet name="Sheet1" sheetId="1" r:id="rId1"/>
    <sheet name="Sheet2" sheetId="2" r:id="rId2"/>
    <sheet name="Sheet3" sheetId="3" r:id="rId3"/>
  </sheets>
  <definedNames>
    <definedName name="_xlnm._FilterDatabase" localSheetId="0" hidden="1">Sheet1!$A$1:$M$320</definedName>
  </definedNames>
  <calcPr calcId="145621"/>
</workbook>
</file>

<file path=xl/sharedStrings.xml><?xml version="1.0" encoding="utf-8"?>
<sst xmlns="http://schemas.openxmlformats.org/spreadsheetml/2006/main" count="3655" uniqueCount="2053">
  <si>
    <t>Nr/Data conventie custodie</t>
  </si>
  <si>
    <t>Data expirare</t>
  </si>
  <si>
    <t>Cod arie naturala protejata</t>
  </si>
  <si>
    <t>Nume arie naturala protejata principala</t>
  </si>
  <si>
    <t>Judet arie naturala protejată principală</t>
  </si>
  <si>
    <t>Arii naturale protejate incluse</t>
  </si>
  <si>
    <t>Custode</t>
  </si>
  <si>
    <t>Adresa</t>
  </si>
  <si>
    <t>Telefon</t>
  </si>
  <si>
    <t>FAX</t>
  </si>
  <si>
    <t>Email</t>
  </si>
  <si>
    <t>Persoana de contact</t>
  </si>
  <si>
    <t>Regiune</t>
  </si>
  <si>
    <t xml:space="preserve"> 75/25.02.2010</t>
  </si>
  <si>
    <t>24.02.2025</t>
  </si>
  <si>
    <t>ROSPA0011</t>
  </si>
  <si>
    <t>Blahniţa</t>
  </si>
  <si>
    <t>Mehedinţi</t>
  </si>
  <si>
    <t>ROSCI0306 Jiana, ROSCI0173 Pădurea Stârmina şi ROSPA0046 Gruia - Gârla Mare (doar trupul care se suprapune parţial cu ROSCI0306), împreuna cu ariile naturale protejate 2.605. Pădurea Bunget, comuna Burila Mare şi 2.612. Pădurea Stârmina, comuna Hârnova</t>
  </si>
  <si>
    <t>Societatea Ornitologică Română-SOR</t>
  </si>
  <si>
    <t>Bucureşti, Bd. Hristo Botev, Nr. 3-6</t>
  </si>
  <si>
    <t>0314255657</t>
  </si>
  <si>
    <t>0314255656</t>
  </si>
  <si>
    <t>office@sor.ro</t>
  </si>
  <si>
    <t>Cristina Șut</t>
  </si>
  <si>
    <t>4SV</t>
  </si>
  <si>
    <t>Asociaţia WWF Programul Dunăre Carpaţi</t>
  </si>
  <si>
    <t>Bucureşti, Str. Ioan Voda Caragea, Nr. 26</t>
  </si>
  <si>
    <t>0213174996</t>
  </si>
  <si>
    <t>0213174997</t>
  </si>
  <si>
    <t>office@wwfdcp.ro</t>
  </si>
  <si>
    <t>Iulia Puiu</t>
  </si>
  <si>
    <t>58/24.02.2010</t>
  </si>
  <si>
    <t>23.02.2020</t>
  </si>
  <si>
    <t xml:space="preserve">ROSCI0128 </t>
  </si>
  <si>
    <t>Nordul Gorjului de Est</t>
  </si>
  <si>
    <t>Gorj; Hunedoara; Vâlcea</t>
  </si>
  <si>
    <t>Ariile naturale protejate care se suprapun total sau parţial cu ROSCI0128 Nordul Gorjului de Est</t>
  </si>
  <si>
    <t>S.C. Butterfly Effect S.R.L.</t>
  </si>
  <si>
    <t>Craiova, Jud. Dolj, Str. Al. I. Cuza, Bl. 156, Sc.2, Ap.7</t>
  </si>
  <si>
    <t>0351434045; 0728115565</t>
  </si>
  <si>
    <t>0351434045</t>
  </si>
  <si>
    <t>office@btf.ro</t>
  </si>
  <si>
    <t xml:space="preserve">59/24.02.2010    </t>
  </si>
  <si>
    <t>ROSPA0074</t>
  </si>
  <si>
    <t>Maglavit</t>
  </si>
  <si>
    <t>Dolj</t>
  </si>
  <si>
    <t>2.388. Pajiştea Cetate (din Lunca Dunării) și ROSCI0299 Dunãrea la Gârla Mare – Maglavit (doar suprafaţa care se suprapune peste ROSPA0074 Maglavit)</t>
  </si>
  <si>
    <t>176/14.10.2010</t>
  </si>
  <si>
    <t>31.12.2020</t>
  </si>
  <si>
    <t>ROSSCI0039</t>
  </si>
  <si>
    <t xml:space="preserve">Ciuperceni – Desa </t>
  </si>
  <si>
    <t>ROSPA0013 Calafat – Ciuperceni – Dunăre şi cu ariile naturale: 2.392. Ciuperceni – Desa, 2.398. Balta Lată, 2.397. Balata Neagră</t>
  </si>
  <si>
    <t>RNP-ROMSILVA-Direcţia Silvică Dolj</t>
  </si>
  <si>
    <t>Craiova, Jud. Dolj, Str. Iancu Jianu, Nr. 19</t>
  </si>
  <si>
    <t>0251421363</t>
  </si>
  <si>
    <t xml:space="preserve"> 0251597059
</t>
  </si>
  <si>
    <t>office@craiova.rosilva.ro</t>
  </si>
  <si>
    <t xml:space="preserve">300/08.12.2011 </t>
  </si>
  <si>
    <t>07.12.2016</t>
  </si>
  <si>
    <t>B.3.</t>
  </si>
  <si>
    <t xml:space="preserve"> Muzeul Trovanţilor</t>
  </si>
  <si>
    <t>Vâlcea</t>
  </si>
  <si>
    <t>NU</t>
  </si>
  <si>
    <t>Asociaţia Kogayon</t>
  </si>
  <si>
    <t>Costeşti, Jud. Vâlcea, Nr. 343, cod poştal 247115</t>
  </si>
  <si>
    <t>0723071648</t>
  </si>
  <si>
    <t>office@kogayon.ro</t>
  </si>
  <si>
    <t xml:space="preserve">348/08.07.2014 </t>
  </si>
  <si>
    <t>ROSCI0359</t>
  </si>
  <si>
    <t xml:space="preserve"> Prigoria - Bengeşti</t>
  </si>
  <si>
    <t>Gorj</t>
  </si>
  <si>
    <t>APM Gorj</t>
  </si>
  <si>
    <t>Târgu – Jiu, Jud. Gorj, Str. Unirii, Nr. 76</t>
  </si>
  <si>
    <t>0253215384</t>
  </si>
  <si>
    <t>0253212892</t>
  </si>
  <si>
    <t>office@apmgj.anpm.ro</t>
  </si>
  <si>
    <t>Asociaţia Culturală Sebastian</t>
  </si>
  <si>
    <t>Comuna Isverna, Jud. Mehedinţi</t>
  </si>
  <si>
    <t>0745892167</t>
  </si>
  <si>
    <t>office@asociatiaculturalasebastian.ro</t>
  </si>
  <si>
    <t xml:space="preserve">349/08.07.2014 </t>
  </si>
  <si>
    <t xml:space="preserve">ROSCI0362 </t>
  </si>
  <si>
    <t>Râul Gilort</t>
  </si>
  <si>
    <t xml:space="preserve">350/08.07.2014 </t>
  </si>
  <si>
    <t xml:space="preserve">ROSCI0266 </t>
  </si>
  <si>
    <t xml:space="preserve"> Valea Olteţului</t>
  </si>
  <si>
    <t>Olt</t>
  </si>
  <si>
    <t>IV.43. Valea Olteţului</t>
  </si>
  <si>
    <t>Asociaţia Profesională “Sociologia Militans”</t>
  </si>
  <si>
    <t>Craiova, Jud. Dolj, Str. Aleea Depoului, Nr. 39</t>
  </si>
  <si>
    <t>0251595115</t>
  </si>
  <si>
    <t>sociologia_militans@hotmail.com</t>
  </si>
  <si>
    <t xml:space="preserve">351/08.07.2014 </t>
  </si>
  <si>
    <t>ROSPA0137</t>
  </si>
  <si>
    <t xml:space="preserve"> Pădurea Radomir</t>
  </si>
  <si>
    <t>Dolj; Olt</t>
  </si>
  <si>
    <t>APM Dolj</t>
  </si>
  <si>
    <t>Craiova, Jud. Dolj, Str. Petru Rareş, Nr. 1</t>
  </si>
  <si>
    <t>0251530010</t>
  </si>
  <si>
    <t>0251419035</t>
  </si>
  <si>
    <t>office@apmdj.anpm.ro</t>
  </si>
  <si>
    <t xml:space="preserve">352/08.07.2014 </t>
  </si>
  <si>
    <t>ROSCI0202</t>
  </si>
  <si>
    <t>Silvostepa Olteniei</t>
  </si>
  <si>
    <t>2.384. Poiana Bujorului din Pădurea Pleniţa</t>
  </si>
  <si>
    <t>127/09.03.2010</t>
  </si>
  <si>
    <t>08.03.2020</t>
  </si>
  <si>
    <t xml:space="preserve">2.395. </t>
  </si>
  <si>
    <t xml:space="preserve">Balta Cilieni - Băileşti </t>
  </si>
  <si>
    <t xml:space="preserve">Primăria si Consiliul Local al Municipiului Băileşti </t>
  </si>
  <si>
    <t>Băileşti, Jud. Dolj, Str. Revoluţiei, Nr.1-3</t>
  </si>
  <si>
    <t>0251311017</t>
  </si>
  <si>
    <t>0727226720</t>
  </si>
  <si>
    <t>clbailesti@yahoo.com</t>
  </si>
  <si>
    <t>1/04.11.2014</t>
  </si>
  <si>
    <t>3.11.2024</t>
  </si>
  <si>
    <t>ROSCI0289</t>
  </si>
  <si>
    <t>Coridorul Drocea-Codru Moma</t>
  </si>
  <si>
    <t>Arad</t>
  </si>
  <si>
    <t>Asociatia Around Life</t>
  </si>
  <si>
    <t>Sebiș, str. Victoriei, bl. A4, et. 1, ap. 3, județul Arad</t>
  </si>
  <si>
    <t>0742409005</t>
  </si>
  <si>
    <t>03728952221</t>
  </si>
  <si>
    <t>office.aroundlife@gmail.com</t>
  </si>
  <si>
    <t>5V</t>
  </si>
  <si>
    <t>35/23.02.2010</t>
  </si>
  <si>
    <t>22.02.2017</t>
  </si>
  <si>
    <t>ROSPA0047</t>
  </si>
  <si>
    <t>Hunedoara Timișana</t>
  </si>
  <si>
    <t>Arad; Timiş</t>
  </si>
  <si>
    <t>APM Timis</t>
  </si>
  <si>
    <t>Timişoara, jud. Timiş, Bd L. Rebreanu, nr. 18-18A</t>
  </si>
  <si>
    <t>0256491795</t>
  </si>
  <si>
    <t>0256201005</t>
  </si>
  <si>
    <t>office@apmtm.anpm.ro</t>
  </si>
  <si>
    <t>Ileana Pîrje</t>
  </si>
  <si>
    <t>126/09.03.2010</t>
  </si>
  <si>
    <t>08.03.2025</t>
  </si>
  <si>
    <t>2.524.</t>
  </si>
  <si>
    <t>Arboretumul Simeria</t>
  </si>
  <si>
    <t>Hunedoara</t>
  </si>
  <si>
    <t>ICAS - Statiunea de Cercetari Silvice si Arboretumul Simeria</t>
  </si>
  <si>
    <t>Jud. Hunedoara, Simeria, Str. Biscaria, nr.1</t>
  </si>
  <si>
    <t>0254261254</t>
  </si>
  <si>
    <t>arboretum.simeria@icashd.ro</t>
  </si>
  <si>
    <t>140/01.07.2010</t>
  </si>
  <si>
    <t>ROSPA0015</t>
  </si>
  <si>
    <t>Câmpia Crișului Alb și Crișului Negru (toată suprafața sudică a sitului, incepând de la limita de suprapunere cu ROSCI0049 Crișul Negru)</t>
  </si>
  <si>
    <t>Arad; Bihor</t>
  </si>
  <si>
    <t>ROSCI0048 Crişul Alb, ROSCI0231 Nădab – Socodor – Vărşad, ROSCI0350 Lunca Teuzului (cu excepţia suprafeţei care se suprapune cu ROSPA0014), împreună cu ariile naturale protejate 2.97. Rezervaţia de soluri sărăturate, 2.98. Arboretul Macea</t>
  </si>
  <si>
    <t>Asociatia pentru Promovarea Valorilor Naturale si Culturale ale Banatului si Crisanei "Excelsior"</t>
  </si>
  <si>
    <t>Arad, jud. Arad, str. Dorobanţilor, nr. 51</t>
  </si>
  <si>
    <t>0722305622</t>
  </si>
  <si>
    <t>0357 815518</t>
  </si>
  <si>
    <t>ong@ongexcelsior.ro</t>
  </si>
  <si>
    <t>147/07.07.2010</t>
  </si>
  <si>
    <t>31.12.2025</t>
  </si>
  <si>
    <t>ROSCI0070</t>
  </si>
  <si>
    <t>Drocea</t>
  </si>
  <si>
    <t>2.87. Runcu – Groşi şi 2.94. Locul fosilifer Monoroştia și ROSPA0117 Drocea – Zarand (doar suprafaţa care se suprapune peste ROSCI0070 Drocea)</t>
  </si>
  <si>
    <t>RNP-ROMSILVA-Direcţia Silvică Arad</t>
  </si>
  <si>
    <t>Arad, Str. Episcopiei, nr. 48</t>
  </si>
  <si>
    <t>0257280261</t>
  </si>
  <si>
    <t>0257250558</t>
  </si>
  <si>
    <t>office@arad.rosilva.ro</t>
  </si>
  <si>
    <t>197/15.07.2010</t>
  </si>
  <si>
    <t>31.12.2018</t>
  </si>
  <si>
    <t>ROSCI0109</t>
  </si>
  <si>
    <t>Lunca Timișului</t>
  </si>
  <si>
    <t>Timiş</t>
  </si>
  <si>
    <t>ROSPA0095 Pădurea Macedonia şi ROSPA0128 Lunca Timişului</t>
  </si>
  <si>
    <t>APM Timiș</t>
  </si>
  <si>
    <t>USAMVB Timișoara</t>
  </si>
  <si>
    <t>Timişoara, jud. Timiş, str. Calea Aradului, nr. 119</t>
  </si>
  <si>
    <t>0256277009</t>
  </si>
  <si>
    <t>0256200296</t>
  </si>
  <si>
    <t>rectorat@usab-tm.ro</t>
  </si>
  <si>
    <t>270/20.04.2011</t>
  </si>
  <si>
    <t>20.04.2021</t>
  </si>
  <si>
    <t>ROSPA0014</t>
  </si>
  <si>
    <t>Câmpia Cermeiului</t>
  </si>
  <si>
    <t>ROSCI0218 Rovina – Ineu, 2.91. Pădurea Sâc, 2.89. Balta Rovina, 2.88 Poiana cu narcise Rovina</t>
  </si>
  <si>
    <t>Asociația Terra Nobillis</t>
  </si>
  <si>
    <t>Arad, Jud. Arad, Str. Hector, Nr. 32</t>
  </si>
  <si>
    <t>0757050131</t>
  </si>
  <si>
    <t>terra.nobillis@yahoo.com</t>
  </si>
  <si>
    <t>Octavian STANA</t>
  </si>
  <si>
    <t>292/30.11.2011</t>
  </si>
  <si>
    <t>29.11.2016</t>
  </si>
  <si>
    <t>2.738.</t>
  </si>
  <si>
    <t>Arboretumul Bazos</t>
  </si>
  <si>
    <t>ICAS Timișoara</t>
  </si>
  <si>
    <t>Timişoara, Jud. Timiş, Str. Aleea Pădurea Verde, Nr. 1</t>
  </si>
  <si>
    <t>0256219962</t>
  </si>
  <si>
    <t>0256220085</t>
  </si>
  <si>
    <t>icastm.research@gmail.com</t>
  </si>
  <si>
    <t>313/12.02.2014</t>
  </si>
  <si>
    <t>2.11.2024</t>
  </si>
  <si>
    <t>ROSCI0406</t>
  </si>
  <si>
    <t>Zarandul de Est</t>
  </si>
  <si>
    <t>Arad; Hunedoara</t>
  </si>
  <si>
    <t>Asociația Zarand</t>
  </si>
  <si>
    <t>Braşov, Str. Mihai Viteazul, nr. 44, bl.63, sc. E, ap. 10, jud. Braşov</t>
  </si>
  <si>
    <t>0788292131</t>
  </si>
  <si>
    <t>custodie@zarand.org</t>
  </si>
  <si>
    <t>Radu MOŢ</t>
  </si>
  <si>
    <t>314/13.02.2014</t>
  </si>
  <si>
    <t>2.12.2024</t>
  </si>
  <si>
    <t>ROSCI0337</t>
  </si>
  <si>
    <t>Pădurea Neudorfului</t>
  </si>
  <si>
    <t>Asociația pentru Promovarea Valorilor Naturale și Culturale ale Banatului și Crișanei "Excelsior"</t>
  </si>
  <si>
    <t>ong.excelsior@yahoo.com</t>
  </si>
  <si>
    <t>315/13.02.2014</t>
  </si>
  <si>
    <t>ROSCI0370</t>
  </si>
  <si>
    <t>Raul Mures între Lipova și Păuliș</t>
  </si>
  <si>
    <t>316/13.02.2014</t>
  </si>
  <si>
    <t>ROSCI0325</t>
  </si>
  <si>
    <t>Munții Metaliferi</t>
  </si>
  <si>
    <t>Asociația Educatio Arad</t>
  </si>
  <si>
    <t>Arad, Bd. Decebal, nr. 2, birou 204, jud. Arad</t>
  </si>
  <si>
    <t>asociatiaedu@gmail.com</t>
  </si>
  <si>
    <t>341/03.03.2014</t>
  </si>
  <si>
    <t>3.2.2024</t>
  </si>
  <si>
    <t>ROSCI0291</t>
  </si>
  <si>
    <t>Coridorul Munții Bihorului - Codru Moma</t>
  </si>
  <si>
    <t>Consiliul Judeţean Bihor</t>
  </si>
  <si>
    <t>Oradea, Parcul Traian, nr.5, 410033, jud. Bihor</t>
  </si>
  <si>
    <t>0259410181</t>
  </si>
  <si>
    <t>0259410182</t>
  </si>
  <si>
    <t xml:space="preserve">registratura@cjbihor.ro </t>
  </si>
  <si>
    <t>355/08.07.2014</t>
  </si>
  <si>
    <t>07.07.2024</t>
  </si>
  <si>
    <t>ROSCI0014</t>
  </si>
  <si>
    <t>Bucșani</t>
  </si>
  <si>
    <t>Dâmboviţa</t>
  </si>
  <si>
    <t>Agenția Româna de Consultanță - ARC</t>
  </si>
  <si>
    <t>București, str. Berzei, nr. 16A, sector 1</t>
  </si>
  <si>
    <t>0213118433; 0728930665</t>
  </si>
  <si>
    <t>0213118434</t>
  </si>
  <si>
    <t>contact@a-r-c.ro;mediu@a-r-c.ro</t>
  </si>
  <si>
    <t>289/28.11.2011</t>
  </si>
  <si>
    <t>28.11.2016</t>
  </si>
  <si>
    <t>ROSCI0106</t>
  </si>
  <si>
    <t>Lunca Mijlocie a Argeșului</t>
  </si>
  <si>
    <t>Dâmboviţa; Giurgiu</t>
  </si>
  <si>
    <t>290/28.11.2011</t>
  </si>
  <si>
    <t>ROSCI0203</t>
  </si>
  <si>
    <t>Poiana cu Narcise de la Negrași</t>
  </si>
  <si>
    <t>Argeş</t>
  </si>
  <si>
    <t>299/08.12.2011</t>
  </si>
  <si>
    <t>08.12.2016</t>
  </si>
  <si>
    <t>ROSCI0235</t>
  </si>
  <si>
    <t>Stânca Tohani</t>
  </si>
  <si>
    <t>Prahova</t>
  </si>
  <si>
    <t>APM Prahova</t>
  </si>
  <si>
    <t>Ploiești,str. Gheorghe Grigore Cantacuzino, nr. 306, cod poștal 100466, județul Prahova</t>
  </si>
  <si>
    <t>0244544134;
0727349882</t>
  </si>
  <si>
    <t>0244515811</t>
  </si>
  <si>
    <t>office@apmph.anpm.ro</t>
  </si>
  <si>
    <t>Popa Cornelia Crina</t>
  </si>
  <si>
    <t>3/19.02.2010</t>
  </si>
  <si>
    <t>20.02.2025</t>
  </si>
  <si>
    <t>ROSPA0024</t>
  </si>
  <si>
    <t>Confluenţa Olt - Dunăre</t>
  </si>
  <si>
    <t>Olt; Teleorman</t>
  </si>
  <si>
    <t>B10. Ostrovul Mare;  ROSCI0044 Corabia - Turnu Măgurele;ROSCI0376 Râul Olt între Mărunţei şi Turnu Măgurele (doar suprafața situată la sud de limita nordică a ROSPA0024 Confluența Olt-Dunăre)</t>
  </si>
  <si>
    <t>Asociația Echilibru</t>
  </si>
  <si>
    <t>București, bd. Mircea Vodă, nr.40, bl.M11, sc.2, ap.50, sector 3</t>
  </si>
  <si>
    <t>0723873525</t>
  </si>
  <si>
    <t>0378104570</t>
  </si>
  <si>
    <t>asoc.echilibru@gmail.com</t>
  </si>
  <si>
    <t xml:space="preserve"> Vladimir Toncea</t>
  </si>
  <si>
    <t>353/08.07.2014</t>
  </si>
  <si>
    <t>08.07.2024</t>
  </si>
  <si>
    <t>ROSCI0131</t>
  </si>
  <si>
    <t>Oltenița-Mostiștea-Chiciu</t>
  </si>
  <si>
    <t>Călăraşi</t>
  </si>
  <si>
    <t>IV.20. Ostrovul Haralambie;IV.21. Ostrovul Ciocanesti;ROSPA0021 Ciocăneşti - Dunăre;ROSPA0055 Lacul Gălăţui;ROSPA0105 Valea Mostiştea;ROSPA0136 Olteniţa - Ulmeni</t>
  </si>
  <si>
    <t>360/08.07.2014</t>
  </si>
  <si>
    <t>ROSCI0283</t>
  </si>
  <si>
    <t>Cheile Doftanei</t>
  </si>
  <si>
    <t>Asociația pentru  Dezvoltare și Mediu - ADEMED</t>
  </si>
  <si>
    <t>București, Bd. Schitu Măgureanu nr. 17, ap.2, cam.1</t>
  </si>
  <si>
    <t>0727015546</t>
  </si>
  <si>
    <t>office@ademed.ro</t>
  </si>
  <si>
    <t>Hondru Sabina (Iordache)</t>
  </si>
  <si>
    <t>142/05.07.2010</t>
  </si>
  <si>
    <t>06.07.2020</t>
  </si>
  <si>
    <t>ROSSCI0224</t>
  </si>
  <si>
    <t>Scroviștea</t>
  </si>
  <si>
    <t>Ilfov</t>
  </si>
  <si>
    <t>Scroviştea;ROSPA0140 Scroviştea</t>
  </si>
  <si>
    <t xml:space="preserve">Asociația pentru Protejarea Habitatelor Naturale </t>
  </si>
  <si>
    <t>București, bd. Decebal  nr.1, bl. H2, sc. 3, et 1, ap.70, camera 1, sector 3</t>
  </si>
  <si>
    <t>cezarmanu@yahoo.com</t>
  </si>
  <si>
    <t>Cezar Manu</t>
  </si>
  <si>
    <t>8Bucuresti-Ilfov</t>
  </si>
  <si>
    <t>Clubul Ecologic UNESCO Pro Natura</t>
  </si>
  <si>
    <t>București, Calea Pleveni, nr. 61, sector 1</t>
  </si>
  <si>
    <t>0721333485</t>
  </si>
  <si>
    <t>0213152542</t>
  </si>
  <si>
    <t>emilburdusel@yahoo.com; office@pronatura.ro;</t>
  </si>
  <si>
    <t>Emilian Burdușel</t>
  </si>
  <si>
    <t>358/08.07.2014</t>
  </si>
  <si>
    <t>ROSPA0102</t>
  </si>
  <si>
    <t>Suhaia</t>
  </si>
  <si>
    <t>Teleorman</t>
  </si>
  <si>
    <t>AVPS InterAgro</t>
  </si>
  <si>
    <t>București, str. Verii, nr.1-3, sector 2</t>
  </si>
  <si>
    <t>0212101020; 0765240176</t>
  </si>
  <si>
    <t>02102104805</t>
  </si>
  <si>
    <t>office@interagro.ro;loredana_epm@yahoo.com;</t>
  </si>
  <si>
    <t xml:space="preserve">Rusu Loredana </t>
  </si>
  <si>
    <t>357/08.07.2014</t>
  </si>
  <si>
    <t>ROSPA0108</t>
  </si>
  <si>
    <t>Vedea-Dunăre</t>
  </si>
  <si>
    <t>Giurgiu; Teleorman</t>
  </si>
  <si>
    <t>B4. Cama-Dinu-Păsărica;IV.47. Ostrovul Gâsca;ROSCI0088 Gura Vedei - Şaica - Slobozia (trupul care se suprapune peste ROSPA0108)</t>
  </si>
  <si>
    <t>0212104805</t>
  </si>
  <si>
    <t>office@interagro.ro;loredana_epm@yahoo.com</t>
  </si>
  <si>
    <t>284/21.04.2011</t>
  </si>
  <si>
    <t>21.04.2026</t>
  </si>
  <si>
    <t>ROSPA0065</t>
  </si>
  <si>
    <t>Lacurile Fundata- Amara</t>
  </si>
  <si>
    <t>Ialomița</t>
  </si>
  <si>
    <t>Comuna Gheorghe Doja, jud. Ialomița</t>
  </si>
  <si>
    <t>comuna Gheorghe Doja, judetul Ialomita</t>
  </si>
  <si>
    <t>0243262502</t>
  </si>
  <si>
    <t>primaria_gh_doja@yahoo.com</t>
  </si>
  <si>
    <t>Gogoţ Clementin</t>
  </si>
  <si>
    <t>Primăria Amara, jud.Ialomița</t>
  </si>
  <si>
    <t>orașul Amara, str. Nicolae Bălcescu, nr. 91, județul Ialomița</t>
  </si>
  <si>
    <t>0243266102</t>
  </si>
  <si>
    <t>consiliullocalamara@yahoo.com</t>
  </si>
  <si>
    <t>Manole Iuliana</t>
  </si>
  <si>
    <t>247/14.04.2011</t>
  </si>
  <si>
    <t>14.04.2026</t>
  </si>
  <si>
    <t>ROSCI0102</t>
  </si>
  <si>
    <t>Leaota</t>
  </si>
  <si>
    <t>Argeş; Braşov; Dâmboviţa</t>
  </si>
  <si>
    <t>Fundația Conservation Carpathia</t>
  </si>
  <si>
    <t>localitatea Șinca Nouă, strada Principală, nr. 67B,județul Brașov</t>
  </si>
  <si>
    <t>0740755842</t>
  </si>
  <si>
    <t>0368452411</t>
  </si>
  <si>
    <t>m.zotta@conservationcarpathia.org</t>
  </si>
  <si>
    <t>Zotta Mihai Iancu</t>
  </si>
  <si>
    <t>359/08.07.2014</t>
  </si>
  <si>
    <t>ROSCI0381</t>
  </si>
  <si>
    <t>Râul Târgului Râușor Argeșel</t>
  </si>
  <si>
    <t>Argeș</t>
  </si>
  <si>
    <t xml:space="preserve">213/29.03.2011 </t>
  </si>
  <si>
    <t>29.03.2026</t>
  </si>
  <si>
    <t>ROSPA0062</t>
  </si>
  <si>
    <t>Lacurile de acumulare de pe Argeș</t>
  </si>
  <si>
    <t>Fundația Eco-Montan 2000</t>
  </si>
  <si>
    <t>orașul Curtea de Argeș, str. Groape, nr. 28, județul Argeș</t>
  </si>
  <si>
    <t>0248260817; 0763611284</t>
  </si>
  <si>
    <t>0248260817</t>
  </si>
  <si>
    <t>ecomontan2000@yahoo.com</t>
  </si>
  <si>
    <t>Bezdedeanu Mircea</t>
  </si>
  <si>
    <t>354 / 08.07.2014</t>
  </si>
  <si>
    <t>2.560.</t>
  </si>
  <si>
    <t>Lacul Snagov</t>
  </si>
  <si>
    <t>Fundația Snagov</t>
  </si>
  <si>
    <t>comuna Snagov, satul Snagov, Șoseaua Snagov, nr. 78, județul Ilfov</t>
  </si>
  <si>
    <t>0730097505</t>
  </si>
  <si>
    <t xml:space="preserve">0372005110; </t>
  </si>
  <si>
    <t>custode@fundatiasnagov.ro</t>
  </si>
  <si>
    <t>Turmac Constantin</t>
  </si>
  <si>
    <t>210/29.03.2011</t>
  </si>
  <si>
    <t>29.03.2021</t>
  </si>
  <si>
    <t>ROSCI0153</t>
  </si>
  <si>
    <t>Pădurea Glodeasa</t>
  </si>
  <si>
    <t>Muzeul Județean de Științele Naturii Prahova</t>
  </si>
  <si>
    <t>municipiul Ploiești, str. Sblt. Erou Călin Cătălin, nr. 1, județul Prahova</t>
  </si>
  <si>
    <t>0244597896; 0745017909</t>
  </si>
  <si>
    <t>0244511970</t>
  </si>
  <si>
    <t>office@muzbioph.ro;luminita_mirodotescu@yahoo.com</t>
  </si>
  <si>
    <t>Mirodotescu Luminita Camelia</t>
  </si>
  <si>
    <t>212/29.03.2011</t>
  </si>
  <si>
    <t>ROSCI0164</t>
  </si>
  <si>
    <t>Pădurea Plopeni</t>
  </si>
  <si>
    <t>0244597896</t>
  </si>
  <si>
    <t>86/26.02.2010</t>
  </si>
  <si>
    <t>27.02.2020</t>
  </si>
  <si>
    <t>ROSCI0138</t>
  </si>
  <si>
    <t>Pădurea Bolintin</t>
  </si>
  <si>
    <t>Giurgiu</t>
  </si>
  <si>
    <t>RNP-ROMSILVA-Direcţia Silvică Giurgiu</t>
  </si>
  <si>
    <t>municipiul Giurgiu, str. 1 Decembrie 1918, nr 12, județul Giurgiu</t>
  </si>
  <si>
    <t>0246218238; 0745171401</t>
  </si>
  <si>
    <t>0246218292;0724.364.926</t>
  </si>
  <si>
    <t>office@giurgiu.rosilva.ro;</t>
  </si>
  <si>
    <t>Bicu Constantin</t>
  </si>
  <si>
    <t>285/22.04.2011</t>
  </si>
  <si>
    <t>22.04.2026</t>
  </si>
  <si>
    <t>ROSPA0059</t>
  </si>
  <si>
    <t>Lacul Strachina</t>
  </si>
  <si>
    <t>Ialomiţa</t>
  </si>
  <si>
    <t>București, bd. Hristo Botev, nr. 3/6, sector 3</t>
  </si>
  <si>
    <t>office@sor.ro; cristina.sut@sor.ro</t>
  </si>
  <si>
    <t>342/03.03.2014</t>
  </si>
  <si>
    <t>02.03.2024</t>
  </si>
  <si>
    <t>ROSCI0295</t>
  </si>
  <si>
    <t>Dealurile Clujului Est</t>
  </si>
  <si>
    <t>Cluj</t>
  </si>
  <si>
    <t>2.327. Fâneţele Clujului – Copârşaie, 2.328. Fâneţele Clujului Valea lui Craiu</t>
  </si>
  <si>
    <t>Societatea Lepidopterologică Română</t>
  </si>
  <si>
    <t>Cluj-Napoca, Str. Republicii, Nr. 48, cod 400015, Jud. Cluj</t>
  </si>
  <si>
    <t>0264591483</t>
  </si>
  <si>
    <t>0264 591483</t>
  </si>
  <si>
    <t>laszlorakosy@hasdeu.ubbcluj.ro; andrei.crel@gmail.com</t>
  </si>
  <si>
    <t>Andrei Crișan</t>
  </si>
  <si>
    <t>6NV</t>
  </si>
  <si>
    <t>319/26.02.2014</t>
  </si>
  <si>
    <t>25.02.2024</t>
  </si>
  <si>
    <t>ROSCI0074</t>
  </si>
  <si>
    <t>Făgetul Clujului - Valea Morii</t>
  </si>
  <si>
    <t xml:space="preserve">2.335. Făgetul Clujului </t>
  </si>
  <si>
    <t>Asociația Natura Transilvaniei</t>
  </si>
  <si>
    <t>Cluj-Napoca,  Str. Kovari, Nr. 35, Jud. Cluj</t>
  </si>
  <si>
    <t>0740051293</t>
  </si>
  <si>
    <t>naturatransilvaniei@yahoo.com</t>
  </si>
  <si>
    <t>Mihai Constantinescu</t>
  </si>
  <si>
    <t>139/30.06.2010</t>
  </si>
  <si>
    <t>29.06.2020</t>
  </si>
  <si>
    <t>ROSCI0252</t>
  </si>
  <si>
    <t>Toplița - Scaunul Rotund Borsec</t>
  </si>
  <si>
    <t>Harghita</t>
  </si>
  <si>
    <t>2.479. Scaunul Rotund</t>
  </si>
  <si>
    <t>S.C. Romaqua Group Borsec S.A.</t>
  </si>
  <si>
    <t>Borsec, str. Carpaţi, nr. 46, judeţul Harghita</t>
  </si>
  <si>
    <t>0216673240; 0266337425</t>
  </si>
  <si>
    <t>0216673492; 0266337290</t>
  </si>
  <si>
    <t xml:space="preserve">resources@romaqua.ro; secretariat@romaqua.ro   </t>
  </si>
  <si>
    <t xml:space="preserve"> Patruti Emilia </t>
  </si>
  <si>
    <t>7Centru</t>
  </si>
  <si>
    <t>320/26.02.2014</t>
  </si>
  <si>
    <t xml:space="preserve">ROSCI0233 </t>
  </si>
  <si>
    <t xml:space="preserve">Someşul Rece </t>
  </si>
  <si>
    <t>Asociaţia Ecouri Verzi</t>
  </si>
  <si>
    <t>Cluj-Napoca, Str. Ciucaş, Nr. 7, ap. 78, Jud. Cluj</t>
  </si>
  <si>
    <t>0745397655</t>
  </si>
  <si>
    <t>office@ecouriverzi.ro; popaehoratiu@yahoo.com</t>
  </si>
  <si>
    <t>Popa Emil Horatiu</t>
  </si>
  <si>
    <t xml:space="preserve">322/27.02.2014 </t>
  </si>
  <si>
    <t>26.02.2024</t>
  </si>
  <si>
    <t>ROSCI0358</t>
  </si>
  <si>
    <t xml:space="preserve">Pricop-Huta-Certeze </t>
  </si>
  <si>
    <t>Maramureş; Satu Mare</t>
  </si>
  <si>
    <t>Asociația Heidenroslein</t>
  </si>
  <si>
    <t>Baia Mare, str. Unirii, nr. 12A/95, judeţ Maramureş</t>
  </si>
  <si>
    <t>0262224166;0262224166</t>
  </si>
  <si>
    <t xml:space="preserve">payerma@yahoo.com </t>
  </si>
  <si>
    <t>Maria Magdalena Payer</t>
  </si>
  <si>
    <t>248/18.04.2011</t>
  </si>
  <si>
    <t>17.04.2026</t>
  </si>
  <si>
    <t xml:space="preserve">ROCI0120  </t>
  </si>
  <si>
    <t>Muntele Tâmpa</t>
  </si>
  <si>
    <t>Braşov</t>
  </si>
  <si>
    <t>2.255. Tâmpa (Muntele)</t>
  </si>
  <si>
    <t>Agenţia Metropolitană pentru Dezvoltare Durabilă Braşov</t>
  </si>
  <si>
    <t>Braşov, str. B-dul Eroilor, nr. 8, jud. Braşov</t>
  </si>
  <si>
    <t>0268547616</t>
  </si>
  <si>
    <t>0268547676</t>
  </si>
  <si>
    <t>office@metropolabrasov.ro; dragos.david5@gmail.com</t>
  </si>
  <si>
    <t>David Dragoş Florin</t>
  </si>
  <si>
    <t>249/18.04.2011</t>
  </si>
  <si>
    <t>2.256.</t>
  </si>
  <si>
    <t>Stejerişul Mare</t>
  </si>
  <si>
    <t>24/22.02.2010</t>
  </si>
  <si>
    <t>21.02.2020</t>
  </si>
  <si>
    <t>2.49.</t>
  </si>
  <si>
    <t>Piatra Varului</t>
  </si>
  <si>
    <t>Alba</t>
  </si>
  <si>
    <t>Clubul de Ecologie şi Turism Montan Albamont</t>
  </si>
  <si>
    <t>Alba Iulia, str. Mitropolit Andrei Șaguna, nr. 2, jud. Alba</t>
  </si>
  <si>
    <t>0258813947</t>
  </si>
  <si>
    <t>office@albamont.ro</t>
  </si>
  <si>
    <t>Drașovean Anghel</t>
  </si>
  <si>
    <t>293/07.12.2011</t>
  </si>
  <si>
    <t xml:space="preserve">ROSCI0251 </t>
  </si>
  <si>
    <t>Tisa Superioară (fără partea care se suprapune cu Parcul Natural Munţii Maramureşului)</t>
  </si>
  <si>
    <t>Maramureş</t>
  </si>
  <si>
    <t>ROSPA0143 Tisa Superioară şi 2.573. Pădurea Ronişoara</t>
  </si>
  <si>
    <t>0262224166;
0262224166</t>
  </si>
  <si>
    <t>152/07.07.2010</t>
  </si>
  <si>
    <t>30.12.2025</t>
  </si>
  <si>
    <t>ROSCI0050</t>
  </si>
  <si>
    <t>Crișul Repede amonte de Oradea</t>
  </si>
  <si>
    <t>Bihor</t>
  </si>
  <si>
    <t>ROSPA0123 Lacurile de acumulare de pe Crişul Repede</t>
  </si>
  <si>
    <t>Asociația Pescarilor Sportivi Aqua Crisius</t>
  </si>
  <si>
    <t>Oradea, str. Mihai Eminescu, nr. 15, județ Bihor</t>
  </si>
  <si>
    <t>0359416011</t>
  </si>
  <si>
    <t>contact@aquacrisius.ro; mihaitogor@yahoo.com</t>
  </si>
  <si>
    <t xml:space="preserve">Togor Vasile Mihai </t>
  </si>
  <si>
    <t>151/07.07.2010</t>
  </si>
  <si>
    <t>ROSCI0049</t>
  </si>
  <si>
    <t>Crișul Negru</t>
  </si>
  <si>
    <t>ROSPA0015 Câmpia Crişului Alb şi Crişului Negru, toată suprafaţa nordică a acestui sit, începând  cu limita de suprapunere cu ROSCI0049 Crişul Negru</t>
  </si>
  <si>
    <t>149/07.07.2010</t>
  </si>
  <si>
    <t>ROSCI0061</t>
  </si>
  <si>
    <t>Defileul Crișului Negru</t>
  </si>
  <si>
    <t>2.174. Defileul Crişului Negru la Borz,  2.178. Dealul Păcău</t>
  </si>
  <si>
    <t>226/30.03.2011</t>
  </si>
  <si>
    <t>30.03.2026</t>
  </si>
  <si>
    <t>ROSCI0068</t>
  </si>
  <si>
    <t>Diosig</t>
  </si>
  <si>
    <t>150/07.07.2010</t>
  </si>
  <si>
    <t>ROSCI0104</t>
  </si>
  <si>
    <t>Lunca Inferioară a Crișului Repede</t>
  </si>
  <si>
    <t>ROSPA0103 Valea Alceului, doar partea care se suprapune cu ROSCI0104 Lunca Inferioară a Crişului Repede</t>
  </si>
  <si>
    <t>227/30.03.2011</t>
  </si>
  <si>
    <t>ROSCI0262</t>
  </si>
  <si>
    <t>Valea Iadei</t>
  </si>
  <si>
    <t>ROSPA0115 Defileul Crişului Repede - Valea Iadului, doar suprafaţa care se suprapune cu ROSCI0262 Valea Iadei, şi 2.176. Vârful Cârligaţi (Versantul Sudic)</t>
  </si>
  <si>
    <t>163/09.07.2010</t>
  </si>
  <si>
    <t xml:space="preserve">ROSCI0090 </t>
  </si>
  <si>
    <t>Harghita – Mădăraş</t>
  </si>
  <si>
    <t>ROSPA0034 Depresiunea şi Munţii Ciucului (doar suprafața care se suprapune cu ROSCI0090 și suprafața aflată la vest de situl ROSCI0090), ROSPA0033 Depresiunea şi Munţii Giurgeului (doar suprafața care se suprapune cu ROSCI0090) şi 2.493. Lacul Dracului</t>
  </si>
  <si>
    <t>Ocolul Silvic Particular Liban – Zetea</t>
  </si>
  <si>
    <t>Comuna Zetea, nr. 272, judeţul Harghita</t>
  </si>
  <si>
    <t>0266241192</t>
  </si>
  <si>
    <t>ospliban@yahoo.com</t>
  </si>
  <si>
    <t xml:space="preserve">Róbert A. András </t>
  </si>
  <si>
    <t>165/12.07.2010</t>
  </si>
  <si>
    <t>31.12.2016</t>
  </si>
  <si>
    <t>ROSCI0147</t>
  </si>
  <si>
    <t>Pădurea de stejar pufos de la Mirăslău</t>
  </si>
  <si>
    <t>Asociaţia Biounivers</t>
  </si>
  <si>
    <t>Vălişoara, com. Livezile, nr. 3 A, judeţul Alba</t>
  </si>
  <si>
    <t>0741357781</t>
  </si>
  <si>
    <t>biounivers2009@gmail.com; nagykinga1203@yahoo.com</t>
  </si>
  <si>
    <t>Muncuş-Nagy Kinga</t>
  </si>
  <si>
    <t>221/30.03.2011</t>
  </si>
  <si>
    <t>ROSCI0148</t>
  </si>
  <si>
    <t>Pădurea de stejar pufos de la Petiș</t>
  </si>
  <si>
    <t>Sibiu</t>
  </si>
  <si>
    <t>156/07.07.2010</t>
  </si>
  <si>
    <t>ROSPA0027</t>
  </si>
  <si>
    <t>Dealurile Homoroadelor</t>
  </si>
  <si>
    <t>Braşov; Covasna; Harghita</t>
  </si>
  <si>
    <t>ROSCI0036 Cheile Vârghişului, 2.485. Cheile Vârghişului şi peşteri din chei, 2.245. Locul Fosilifer Carhaga, 2.239. Coloanele de bazalt de la Racos, B.1. Complexul Geologic Racoşul de Jos şi 2.489. Popasul păsărilor de la Sânpau; ROSCI0329 Oltul Superior (doar suprafața care se suprapune peste ROSPA0027)</t>
  </si>
  <si>
    <t>Asociația Carpaterra</t>
  </si>
  <si>
    <t>Braşov, str. Avram Iancu, nr 40 – 42 secţia B2, etajul II, cam. 6, jud. Braşov</t>
  </si>
  <si>
    <t>0740065169</t>
  </si>
  <si>
    <t>carpaterra@gmail.com</t>
  </si>
  <si>
    <t>Cantor Cătălin</t>
  </si>
  <si>
    <t>Ocolul Silvic Privat Baraolt</t>
  </si>
  <si>
    <t>Baraolt, str. Petőfi Sándor, nr. 10A, judeţul Covasna</t>
  </si>
  <si>
    <t>0267377119</t>
  </si>
  <si>
    <t>ocolbaraolt@yahoo.com</t>
  </si>
  <si>
    <t>Bedő Oliver</t>
  </si>
  <si>
    <t>Asociaţia Speo-Turistică şi de Protecţia Naturii Lumea Pierdută</t>
  </si>
  <si>
    <t>Baraolt, str. 1 Decembrie 1918, nr. 27, bl. 6B, ap. 5, județul Covasna</t>
  </si>
  <si>
    <t>0742204574</t>
  </si>
  <si>
    <t>office@vargyasszoros.org; denes.ildiko@gmail.com</t>
  </si>
  <si>
    <t>Denes Ildiko</t>
  </si>
  <si>
    <t>8/22.02.2010</t>
  </si>
  <si>
    <t>2.248.</t>
  </si>
  <si>
    <t>Peştera Valea Cetăţii</t>
  </si>
  <si>
    <t>Brașov</t>
  </si>
  <si>
    <t>S.C. EMS Cave S.R.L.</t>
  </si>
  <si>
    <t>Râşnov, str.  Valea Cetăţii, nr.19, județ Brașov</t>
  </si>
  <si>
    <t>0268230109</t>
  </si>
  <si>
    <t>contact@pestera-valeacetatii.ro; ane_maat@yahoo.com</t>
  </si>
  <si>
    <t>Anamaria Manta</t>
  </si>
  <si>
    <t>83/25.02.2010</t>
  </si>
  <si>
    <t>ROSPA0067</t>
  </si>
  <si>
    <t xml:space="preserve"> Lunca Barcăului </t>
  </si>
  <si>
    <t>Asociația „Grupul Milvus”</t>
  </si>
  <si>
    <t>Târgu Mureş, Str. Márton Áron, nr. 9B, judeţ Mureş</t>
  </si>
  <si>
    <t>0265264726</t>
  </si>
  <si>
    <t>office@milvus.ro</t>
  </si>
  <si>
    <t>Nagy Attila</t>
  </si>
  <si>
    <t>82/25.02.2010</t>
  </si>
  <si>
    <t xml:space="preserve">ROSPA0103 </t>
  </si>
  <si>
    <t>Valea Alceului</t>
  </si>
  <si>
    <t>fără suprafața care se suprapune peste ROSCI0104 Lunca Inferioară a Crișului Repede</t>
  </si>
  <si>
    <t>0265264727</t>
  </si>
  <si>
    <t>28/22.02.2010</t>
  </si>
  <si>
    <t>21.02.2025</t>
  </si>
  <si>
    <t xml:space="preserve">ROSPA0041 </t>
  </si>
  <si>
    <t>Eleşteele Iernut Cipău</t>
  </si>
  <si>
    <t>Mureş</t>
  </si>
  <si>
    <t>Târgu Mureş, Str. Márton Áron, nr. 9B,  mobil: 0720537066, judeţ Mureş</t>
  </si>
  <si>
    <t>0265264728</t>
  </si>
  <si>
    <t>office@milvus.ro; szilard.daroczi@milvus.ro</t>
  </si>
  <si>
    <t>Daróczi J. Szilárd</t>
  </si>
  <si>
    <t xml:space="preserve">159/08.07.2010 </t>
  </si>
  <si>
    <t xml:space="preserve"> ROSCI0051</t>
  </si>
  <si>
    <t xml:space="preserve"> Cușma</t>
  </si>
  <si>
    <t>Bistriţa-Năsăud; Suceava</t>
  </si>
  <si>
    <t>2.201. Piatra Corbului, 2.212. Piatra Cuşmei, 2.214. Valea Repedea, 2.215. Tăul Zânelor, 2.217. Locul fosilifer Râpa Mare, 2.218. Cheile Bistriţei Ardelene, 2.220. Râpa Verde, 2.221. Comarnic, 2.224. Stâncile Tătarului</t>
  </si>
  <si>
    <t>Asociația Proprietarilor de Pădure Bistricioara Bistrița Bârgăului – OS Bistrița Bârgăului</t>
  </si>
  <si>
    <t>Bistriţa Bârgăului, str. Principală, nr. 39, judeţ Bistriţa Năsăud</t>
  </si>
  <si>
    <t>0263265661</t>
  </si>
  <si>
    <t>0263265661; 0363401271</t>
  </si>
  <si>
    <t>ocolsilvicbb@yahoo.com</t>
  </si>
  <si>
    <t>Tacal Mihai Dan</t>
  </si>
  <si>
    <t>30/22.02.2010</t>
  </si>
  <si>
    <t>ROSCI0091</t>
  </si>
  <si>
    <t>Herculian</t>
  </si>
  <si>
    <t>Covasna; Harghita</t>
  </si>
  <si>
    <t>187/14.07.2010</t>
  </si>
  <si>
    <t xml:space="preserve">ROSCI0055 </t>
  </si>
  <si>
    <t>Dealul Cetății Lempeș – Mlaștina Hărman</t>
  </si>
  <si>
    <t>2.251. Dealul – Cetăţii – Lempeş; 2.252. Mlaştina Hărman</t>
  </si>
  <si>
    <t>RNP-ROMSILVA-Direcţia Silvică Brașov</t>
  </si>
  <si>
    <t>Braşov, str. Cloșca nr.31, județ Brașov</t>
  </si>
  <si>
    <t>0268415770</t>
  </si>
  <si>
    <t>0268475678</t>
  </si>
  <si>
    <t>office@brasov.rosilva.ro</t>
  </si>
  <si>
    <t xml:space="preserve">Dănuţ Runceanu </t>
  </si>
  <si>
    <t>Fundația Carpați</t>
  </si>
  <si>
    <t>Braşov, str. Pavilioanele CFR nr. 100, Bl. 26, Sc. F, Ap. 9, județ Brașov</t>
  </si>
  <si>
    <t>fundatiacarpati@gmail.com, office@fundatiacarpati.ro</t>
  </si>
  <si>
    <t>Vasile Marius Boronia</t>
  </si>
  <si>
    <t>287/28.11.2011</t>
  </si>
  <si>
    <t>27.11.2016</t>
  </si>
  <si>
    <t>2.83.</t>
  </si>
  <si>
    <t>Piatra Corbului</t>
  </si>
  <si>
    <t>Asociația Parteneriatul pentru Mediu Roșia Montană</t>
  </si>
  <si>
    <t>Roşia Montană, sat Roşia Montană, str. Piaţa, nr. 328, judeţul Alba</t>
  </si>
  <si>
    <t>0258806737; 0258806715</t>
  </si>
  <si>
    <t>0258806731; 0258806720</t>
  </si>
  <si>
    <t xml:space="preserve">office@rmep.ro; cecilia.szentesy@rmgc.ro </t>
  </si>
  <si>
    <t>Szekely Mariana Elena</t>
  </si>
  <si>
    <t>Societatea Geologică a României - Filiala Alba</t>
  </si>
  <si>
    <t>Roşia Montană, sat Roşia Montană, str. Piaţa, nr. 548, judeţul Alba</t>
  </si>
  <si>
    <t>0258806754</t>
  </si>
  <si>
    <t>Pricopie Mihai</t>
  </si>
  <si>
    <t>288/28.11.2011</t>
  </si>
  <si>
    <t>2.8.</t>
  </si>
  <si>
    <t>Piatra Despicată</t>
  </si>
  <si>
    <t>0258806715</t>
  </si>
  <si>
    <t>0258806720</t>
  </si>
  <si>
    <t>29/22.02.2010</t>
  </si>
  <si>
    <t xml:space="preserve">ROSCI0130 </t>
  </si>
  <si>
    <t>Oituz-Ojdula</t>
  </si>
  <si>
    <t>Bacău; Covasna</t>
  </si>
  <si>
    <t>Ocolul Silvic Privat Brețcu</t>
  </si>
  <si>
    <t>Brețcu, str. Principală, nr. 5,  judeţul Covasna</t>
  </si>
  <si>
    <t>0267368310</t>
  </si>
  <si>
    <t>ospbretcu@yahoo.com</t>
  </si>
  <si>
    <t xml:space="preserve">Gyorgy Dimeny </t>
  </si>
  <si>
    <t>80/25.02.2010</t>
  </si>
  <si>
    <t>24.02.2020</t>
  </si>
  <si>
    <t>2.324.</t>
  </si>
  <si>
    <t>Cariera Corabia</t>
  </si>
  <si>
    <t>RNP-ROMSILVA-Direcţia Silvică Cluj</t>
  </si>
  <si>
    <t>Cluj-Napoca, str. Bartok Bela, nr. 27, judeţul Cluj</t>
  </si>
  <si>
    <t>0264420908</t>
  </si>
  <si>
    <t>0264420401</t>
  </si>
  <si>
    <t>office@cluj.rosilva.ro</t>
  </si>
  <si>
    <t>Dorel Nicolae Oros</t>
  </si>
  <si>
    <t>85/02.03.2010</t>
  </si>
  <si>
    <t>01.03.2020</t>
  </si>
  <si>
    <t>ROSCI0145</t>
  </si>
  <si>
    <t>Pădurea de la Alparea</t>
  </si>
  <si>
    <t>2.175. Pădurea cu narcise de la Oșorhei</t>
  </si>
  <si>
    <t>RNP-ROMSILVA-Direcţia Silvică Bihor</t>
  </si>
  <si>
    <t>în Oradea, str. Mihai Eminescu, nr. 15, judeţul Bihor</t>
  </si>
  <si>
    <t>0259413001</t>
  </si>
  <si>
    <t>0259430967</t>
  </si>
  <si>
    <t>office@oradea.rosilva.ro</t>
  </si>
  <si>
    <t>Cristian Adrian Florescu</t>
  </si>
  <si>
    <t>86/02.03.2010</t>
  </si>
  <si>
    <t>ROSCI0155</t>
  </si>
  <si>
    <t>Pădurea Goroniște</t>
  </si>
  <si>
    <t>2.179. Poiana cu narcise de la Goroniște</t>
  </si>
  <si>
    <t>12/23.02.2010</t>
  </si>
  <si>
    <t>22.02.2025</t>
  </si>
  <si>
    <t>ROSCI0193</t>
  </si>
  <si>
    <t>Peștera Tăușoare</t>
  </si>
  <si>
    <t>Bistriţa-Năsăud</t>
  </si>
  <si>
    <t>2.206. Peștera Tăușoare</t>
  </si>
  <si>
    <t>Complexul Muzeal Bistrița-Năsăud</t>
  </si>
  <si>
    <t>Bistrița, str. General Grigore Bălan, nr. 19</t>
  </si>
  <si>
    <t>0263211063</t>
  </si>
  <si>
    <t>0263230046</t>
  </si>
  <si>
    <t>complexmuzealbn@yahoo.com</t>
  </si>
  <si>
    <t>George Alexandru Gavrilaș Vasilichi</t>
  </si>
  <si>
    <t>302/12.12.2011</t>
  </si>
  <si>
    <t>11.12.2016</t>
  </si>
  <si>
    <t>ROSCI0185</t>
  </si>
  <si>
    <t>Păduricea de la Săntău</t>
  </si>
  <si>
    <t>AJVPS Bihor</t>
  </si>
  <si>
    <t>Oradea, Piața Emanuil Gojdu, nr. 53, bl. A10, județ Bihor</t>
  </si>
  <si>
    <t>ajvpsbihor@yahoo.com</t>
  </si>
  <si>
    <t>Sorin Bront</t>
  </si>
  <si>
    <t>158/08.07.2010</t>
  </si>
  <si>
    <t>ROSCI0101</t>
  </si>
  <si>
    <t>Larion</t>
  </si>
  <si>
    <t>2.222. Crovul de la Larion</t>
  </si>
  <si>
    <t>Asociația Proprietarilor de Pădure Valea Ilvei - O.S. Valea Ilvei</t>
  </si>
  <si>
    <t>Lunca Ilvei, str. Grănicerilor, nr. 174, județ Bistrița-Năsăud</t>
  </si>
  <si>
    <t>0263378360</t>
  </si>
  <si>
    <t>raduvasies@osvaleailvei.ro</t>
  </si>
  <si>
    <t>Radu Vasieș</t>
  </si>
  <si>
    <t>205/29.03.2011</t>
  </si>
  <si>
    <t>28.03.2021</t>
  </si>
  <si>
    <t>ROSCI0099</t>
  </si>
  <si>
    <t>Lacul Știucilor-Sic-Puini-Bonțida</t>
  </si>
  <si>
    <t>ROSPA0104 Bazinul Fizeşului, IV.22. Stufărişurile de la Sic, VII. 3. Valea Legiilor, VII.8. Lacul Ştiucilor, C1 Pădurea Ciuaşului</t>
  </si>
  <si>
    <t>Asociația Educațional-Ecologică Ecotransilvania</t>
  </si>
  <si>
    <t>Sighișoara, str. Tăbăcarilor, nr. 11A, județ Mureș</t>
  </si>
  <si>
    <t>ecotransilvania@gmail.com</t>
  </si>
  <si>
    <t>Árpád Szapanyos</t>
  </si>
  <si>
    <t>Asociația Ecochoice</t>
  </si>
  <si>
    <t xml:space="preserve">Săliștea Veche, com. Chinteni, nr. 29, județ Cluj; str. Trambitasului nr. 26B, Cluj-Napoca 
</t>
  </si>
  <si>
    <t>office@ecochoice.ro; elianasevianu@gmail.com</t>
  </si>
  <si>
    <t>Mirona Horiana Stănescu</t>
  </si>
  <si>
    <t>343/03.03.2014</t>
  </si>
  <si>
    <t xml:space="preserve">ROSCI0285 </t>
  </si>
  <si>
    <t>Codrii seculari Strâmbu-Băiuț</t>
  </si>
  <si>
    <t>Bucureşti, Str. Ioan Voda Caragea, Nr. 26, Sec. 1; Baia Mare, B-dul Unirii, 12A/86</t>
  </si>
  <si>
    <t>0213174997; 0735317548</t>
  </si>
  <si>
    <t>office@wwfdcp.ro; cardelean@wwfdcp.ro; apuscas@wwfdcp.ro</t>
  </si>
  <si>
    <t xml:space="preserve">Luminiţa Tănăsie </t>
  </si>
  <si>
    <t>RNP-ROMSILVA-Direcţia Silvică Maramureş</t>
  </si>
  <si>
    <t>Baia-Mare,  Str. 22 decembrie, Nr. 36, jud. Maramureş</t>
  </si>
  <si>
    <t>office@baiamare.rosilva.ro</t>
  </si>
  <si>
    <t>Ioan Sopoian</t>
  </si>
  <si>
    <t>321/27.02.2014</t>
  </si>
  <si>
    <t>ROSCI0030</t>
  </si>
  <si>
    <t>Cheile Lăpușului</t>
  </si>
  <si>
    <t>2.583. Cheile Lăpuşului</t>
  </si>
  <si>
    <t>Asociaţia Profesională Geommed</t>
  </si>
  <si>
    <t>Baia Mare, Str. Plaiului, Nr. 22A, Jud. Maramureş</t>
  </si>
  <si>
    <t>0740163730</t>
  </si>
  <si>
    <t>office@geommed.ro; geommed@gmail.com</t>
  </si>
  <si>
    <t>Ionel Marius Butean</t>
  </si>
  <si>
    <t>7/22.02.2010</t>
  </si>
  <si>
    <t>ROSCI0214</t>
  </si>
  <si>
    <t>Râul Tur</t>
  </si>
  <si>
    <t>Satu Mare</t>
  </si>
  <si>
    <t>ROSPA0068 Lunca Inferioară a Turului, VII.10. Râul Tur</t>
  </si>
  <si>
    <t>Societatea Carpatină Ardeleană Satu Mare</t>
  </si>
  <si>
    <t>Satu Mare, str. Aurel Popp, nr. 14,judeţ Satu Mare</t>
  </si>
  <si>
    <t>eke@xnet.ro</t>
  </si>
  <si>
    <t>János Márk-Nagy</t>
  </si>
  <si>
    <t>57/24.02.2010</t>
  </si>
  <si>
    <t xml:space="preserve">ROSCI0003 </t>
  </si>
  <si>
    <t>Arboretele de castan comestibil de la Baia Mare</t>
  </si>
  <si>
    <t>2.581. Arboretul de castan comestibil de la Baia Mare</t>
  </si>
  <si>
    <t>Ocolul Silvic Municipal Baia Mare R.A.</t>
  </si>
  <si>
    <t>Baia Mare, str. Petofii Sandor, nr. 15A,  judeţ Maramureş</t>
  </si>
  <si>
    <t>0262276780</t>
  </si>
  <si>
    <t>osmbaiamare@yahoo.com.</t>
  </si>
  <si>
    <t>Călin Lupșe</t>
  </si>
  <si>
    <t>209/29.03.2011</t>
  </si>
  <si>
    <t>ROSCI0089</t>
  </si>
  <si>
    <t>Gutâi - Creasta Cocoşului</t>
  </si>
  <si>
    <t>2.577.  Creasta Cocoşului, 2.568. Tăul Morărenilor</t>
  </si>
  <si>
    <t>Asociaţia EcoLogic</t>
  </si>
  <si>
    <t>Baia Mare, B-dul Unirii, nr. 28, judeţ Maramureş</t>
  </si>
  <si>
    <t>0745 332022; 0741.773.683</t>
  </si>
  <si>
    <t xml:space="preserve">0262-224035 </t>
  </si>
  <si>
    <t>ecologic@email.ro; editp@nvn.ro</t>
  </si>
  <si>
    <t>Edita Pop</t>
  </si>
  <si>
    <t>296/08.12.2011</t>
  </si>
  <si>
    <t xml:space="preserve">ROSCI0192 </t>
  </si>
  <si>
    <t>Peştera Măgurici</t>
  </si>
  <si>
    <t>Maramureş; Sălaj</t>
  </si>
  <si>
    <t>III.3. Peştera Măgurici</t>
  </si>
  <si>
    <t>Asociaţia GAL Valea Someşului</t>
  </si>
  <si>
    <t>Ileanda, str. 1 Decembrie 1918, nr. 35, judeţ Sălaj</t>
  </si>
  <si>
    <t>office@galvaleasomesului.ro; ramona.rat@galvaleasomesului.ro; ionut.ilies@galvaleasomesului.ro</t>
  </si>
  <si>
    <t xml:space="preserve">Remus Ionuţ Ilieș </t>
  </si>
  <si>
    <t>317/25.02.2014</t>
  </si>
  <si>
    <t>24.02.2024</t>
  </si>
  <si>
    <t xml:space="preserve">ROSCI0324 </t>
  </si>
  <si>
    <t>Munţii Bihor</t>
  </si>
  <si>
    <t>Alba; Arad; Bihor; Hunedoara</t>
  </si>
  <si>
    <t>S.C.  Global Alternative Consulting S.R.L.</t>
  </si>
  <si>
    <t>Oradea, str. Ciheiului, nr. 67, Jud. Bihor</t>
  </si>
  <si>
    <t xml:space="preserve"> 0259411174;0745144603; 0733949137</t>
  </si>
  <si>
    <t>0259411174</t>
  </si>
  <si>
    <t>hydrovestenergy@yahoo.com</t>
  </si>
  <si>
    <t>Neag Gh. Dumitru, Marnea Dan Florin</t>
  </si>
  <si>
    <t>Asociaţia Centrul de Protecţie a Mediului Bihor</t>
  </si>
  <si>
    <t>Beiuş, Str. Aleea Padişului, nr. 9, Jud. Bihor</t>
  </si>
  <si>
    <t xml:space="preserve">aso_cpm_bh@yahoo.com </t>
  </si>
  <si>
    <t>Lucian Viorel Budău</t>
  </si>
  <si>
    <t>339/03.03.2014</t>
  </si>
  <si>
    <t>ROSCI0267</t>
  </si>
  <si>
    <t>Valea Roşie</t>
  </si>
  <si>
    <t>Oradea, Parcul Traian, Nr. 5, cod 410033, Jud. Bihor</t>
  </si>
  <si>
    <t>0259410118</t>
  </si>
  <si>
    <t xml:space="preserve">registratura@cjbihor.ro; razvan.dumbrava@cjbihor.ro </t>
  </si>
  <si>
    <t xml:space="preserve">Cornel Popa;  Horia Carțiș </t>
  </si>
  <si>
    <t>338/03.03.2014</t>
  </si>
  <si>
    <t xml:space="preserve">ROSCI0347 </t>
  </si>
  <si>
    <t>Pajiştea Fegernic</t>
  </si>
  <si>
    <t>337/03.03.2014</t>
  </si>
  <si>
    <t>ROSCI0084</t>
  </si>
  <si>
    <t>Ferice Plai</t>
  </si>
  <si>
    <t>340/03.03.2014</t>
  </si>
  <si>
    <t xml:space="preserve">ROSCI0200 </t>
  </si>
  <si>
    <t>Platoul Vaşcău</t>
  </si>
  <si>
    <t>141/01.07.2010</t>
  </si>
  <si>
    <t>ROSCI0042</t>
  </si>
  <si>
    <t>Codrul Moma</t>
  </si>
  <si>
    <t>0268539079</t>
  </si>
  <si>
    <t>32/22.02.2010</t>
  </si>
  <si>
    <t>21.02.2018</t>
  </si>
  <si>
    <t xml:space="preserve">ROSCI0118 </t>
  </si>
  <si>
    <t>Movilele de la Paucea</t>
  </si>
  <si>
    <t>APM Sibiu</t>
  </si>
  <si>
    <t>Sibiu, str. Hipodromului, nr. 2A, jud. Sibiu</t>
  </si>
  <si>
    <t>0269422653</t>
  </si>
  <si>
    <t>0269444145</t>
  </si>
  <si>
    <t>office@apmsb.anpm.ro</t>
  </si>
  <si>
    <t>Bogdan Gheorghe Trif</t>
  </si>
  <si>
    <t>318/25.02.2014</t>
  </si>
  <si>
    <t>ROSCI00374</t>
  </si>
  <si>
    <t>Râul Negru</t>
  </si>
  <si>
    <t>Covasna</t>
  </si>
  <si>
    <t>Asociaţia pentru Dezvoltare Comunitară Durabilă ,,Alutus''</t>
  </si>
  <si>
    <t>Lisnău Vale, str. Principală, nr. 64, cod 527133, jud. Covasna</t>
  </si>
  <si>
    <t>0267332335</t>
  </si>
  <si>
    <t>dezvoltaredurabilaalutus@gmail.com</t>
  </si>
  <si>
    <t xml:space="preserve">Cătălin – Nicolae Lazăr </t>
  </si>
  <si>
    <t>18/22.02.2010</t>
  </si>
  <si>
    <t xml:space="preserve">2.706. </t>
  </si>
  <si>
    <t>Parcul Natural Dumbrava Sibiului</t>
  </si>
  <si>
    <t>RNP-ROMSILVA-Direcţia Silvică Sibiu</t>
  </si>
  <si>
    <t>Sibiu, str. Calea Dumbrăvii, nr. 140, judeţul Sibiu</t>
  </si>
  <si>
    <t>0269242411</t>
  </si>
  <si>
    <t>0269214970</t>
  </si>
  <si>
    <t>office@sibiu.rosilva.ro; sibiu@sibiu.rosilva.ro</t>
  </si>
  <si>
    <t>Ioan Terea</t>
  </si>
  <si>
    <t>250/18.04.2011</t>
  </si>
  <si>
    <t xml:space="preserve">2.477. </t>
  </si>
  <si>
    <t>Dumbrava Harghitei</t>
  </si>
  <si>
    <t>APM Harghita</t>
  </si>
  <si>
    <t>Miercurea Ciuc, str. Marton Aron, nr. 43, jud. Harghita</t>
  </si>
  <si>
    <t xml:space="preserve">0266371313; 0266312454 </t>
  </si>
  <si>
    <t>0266310041</t>
  </si>
  <si>
    <t>office@apmhr.anpm.ro</t>
  </si>
  <si>
    <t>Laszlo Jozsef Domokos</t>
  </si>
  <si>
    <t>34/22.02.2010</t>
  </si>
  <si>
    <t>22.02.2020</t>
  </si>
  <si>
    <t xml:space="preserve">IV.12. </t>
  </si>
  <si>
    <t>Peştera Comana</t>
  </si>
  <si>
    <t>Clubul Speologic Silex</t>
  </si>
  <si>
    <t>Braşov, str. Ștefan Baciu, nr. 39P1, judeţul Braşov</t>
  </si>
  <si>
    <t>0268420342</t>
  </si>
  <si>
    <t>silex@go.ro; bv43hai@yahoo.com;
 ovidiu_dolcan@yahoo.com</t>
  </si>
  <si>
    <t>Iulian Mihai</t>
  </si>
  <si>
    <t>6/22.02.2010</t>
  </si>
  <si>
    <t>ROSCI0037</t>
  </si>
  <si>
    <t>Ciomad - Balvanyos</t>
  </si>
  <si>
    <t>ROSPA0082 Munții Bodoc-Baraolt, doar suprafața care se suprapune cu ROSCI0037 Ciomad – Balvanyos</t>
  </si>
  <si>
    <t>Asociaţia Vinca Minor</t>
  </si>
  <si>
    <t>Sfântu Gheorghe, str. Bem Jozef, nr.2, bl. 3, sc. C, ap.12,  judeţul Covasna</t>
  </si>
  <si>
    <t>0267314917</t>
  </si>
  <si>
    <t>zoltan.para@enviro.ro, office@vincaminor.ro; vincaminor.tehnic@gmail.com</t>
  </si>
  <si>
    <t xml:space="preserve">Para Zoltán </t>
  </si>
  <si>
    <t>325/03.03.2014</t>
  </si>
  <si>
    <t xml:space="preserve">ROSCI0327 </t>
  </si>
  <si>
    <t>Nemira Lapoş</t>
  </si>
  <si>
    <t>Bacău; Covasna; Harghita</t>
  </si>
  <si>
    <t>Asociaţia Ecomondia</t>
  </si>
  <si>
    <t>Bacău, str. Alexei Tolstoi nr. 12, judeţul Bacău</t>
  </si>
  <si>
    <t>0745509779</t>
  </si>
  <si>
    <t>office.ecomondia@gmail.com</t>
  </si>
  <si>
    <t>Delia Nicoleta Gușă</t>
  </si>
  <si>
    <t>230/31.03.2011</t>
  </si>
  <si>
    <t xml:space="preserve">ROSCI0111 </t>
  </si>
  <si>
    <t xml:space="preserve">Mestecănişul de la Reci </t>
  </si>
  <si>
    <t>VII.9. Mestecănişul de la Reci – Bălţile de la Ozun Sântionlunca</t>
  </si>
  <si>
    <t>Consiliul Judeţean Covasna</t>
  </si>
  <si>
    <t>Sfântu Gheorghe, Piaţa Libertăţii, nr. 4, jud. Covasna</t>
  </si>
  <si>
    <t>0267311190</t>
  </si>
  <si>
    <t>0267351228</t>
  </si>
  <si>
    <t>countyadministration@kvmt.ro; vicepresident2@kvmt.ro; paandris@yahoo.com</t>
  </si>
  <si>
    <t xml:space="preserve">Sándor Tamás </t>
  </si>
  <si>
    <t>155/07.07.2010</t>
  </si>
  <si>
    <t xml:space="preserve">ROSCI0242 </t>
  </si>
  <si>
    <t>Tinovul Apa Roşie</t>
  </si>
  <si>
    <t>16/22.02.2010</t>
  </si>
  <si>
    <t>ROSCI0207</t>
  </si>
  <si>
    <t>Postăvarul</t>
  </si>
  <si>
    <t>2.253. Postăvarul Muntele</t>
  </si>
  <si>
    <t>14/22.02.2010</t>
  </si>
  <si>
    <t>ROSCI0195</t>
  </si>
  <si>
    <t>Piatra Mare</t>
  </si>
  <si>
    <t>15/22.02.2010</t>
  </si>
  <si>
    <t>ROSCI0170</t>
  </si>
  <si>
    <t xml:space="preserve">Pădurea și mlaștinile eutrofe de la Prejmer </t>
  </si>
  <si>
    <t>2.258. Pădurea și mlaștinile eutrofe de la Prejmer</t>
  </si>
  <si>
    <t>33/22.02.2010</t>
  </si>
  <si>
    <t xml:space="preserve">ROSPA0037 </t>
  </si>
  <si>
    <t xml:space="preserve">Dumbrăvița – Rotbav – Măgura Codlei </t>
  </si>
  <si>
    <t>Braşov; Covasna</t>
  </si>
  <si>
    <t>ROSCI0329 Oltul Superior,  doar suprafața care se suprapune cu ROSPA0037 Dumbrăvița – Rotbav – Măgura Codlei</t>
  </si>
  <si>
    <t>S.C. Doripesco S.A.</t>
  </si>
  <si>
    <t>Hălchiu, str. Bisericii, nr. 224, județ Brașov</t>
  </si>
  <si>
    <t>0268481682</t>
  </si>
  <si>
    <t>office@doripesco.ro</t>
  </si>
  <si>
    <t xml:space="preserve">Dorin Crizbășan </t>
  </si>
  <si>
    <t>București, str. Hristo Botev, nr. 3, ap. 6</t>
  </si>
  <si>
    <t xml:space="preserve">Dănuț Hulea </t>
  </si>
  <si>
    <t>25/22.02.2010</t>
  </si>
  <si>
    <t xml:space="preserve">ROSCI0256 </t>
  </si>
  <si>
    <t>Turbăria Ruginosu - Zagon</t>
  </si>
  <si>
    <t>B3. Turbăria Ruginosu</t>
  </si>
  <si>
    <t>Asociaţia Pro Diversitas</t>
  </si>
  <si>
    <t>Sfantu Gheorghe, str Laszlo Ferenc, bl.2/B/8, judetul Covasna</t>
  </si>
  <si>
    <t>0367402555; 0728312737</t>
  </si>
  <si>
    <t>0367402555</t>
  </si>
  <si>
    <t>office@prodiversitas.ro</t>
  </si>
  <si>
    <t xml:space="preserve">Attila István Petráss   </t>
  </si>
  <si>
    <t>310/15.12.2011</t>
  </si>
  <si>
    <t>14.12.2016</t>
  </si>
  <si>
    <t xml:space="preserve">2.640. </t>
  </si>
  <si>
    <t>Stejarii seculari de la Sîngiorgiu de Mureş</t>
  </si>
  <si>
    <t>Primăria Sîngiorgiu de Mureş</t>
  </si>
  <si>
    <t>Sîngiorgiu de Mureş, str. Petki David, nr. 130, jud. Mureş</t>
  </si>
  <si>
    <t>0265318026; 0265318025</t>
  </si>
  <si>
    <t>0265318025</t>
  </si>
  <si>
    <t>singmures@cjmures.ro</t>
  </si>
  <si>
    <t xml:space="preserve">Sofalvi Sandor Szabolcs  </t>
  </si>
  <si>
    <t>323/28.02.2014</t>
  </si>
  <si>
    <t>27.02.2024</t>
  </si>
  <si>
    <t xml:space="preserve">ROSCI0211 </t>
  </si>
  <si>
    <t xml:space="preserve">Podişul Secaşelor </t>
  </si>
  <si>
    <t>Alba; Sibiu</t>
  </si>
  <si>
    <t>2.2. Râpa Roşie</t>
  </si>
  <si>
    <t>Cluj-Napoca, str. Ciucaş, nr. 7, bl. L, sc. IV, ap. 78, jud. Cluj</t>
  </si>
  <si>
    <t>office@ecouriverzi.ro</t>
  </si>
  <si>
    <t>Emil – Horaţiu Popa</t>
  </si>
  <si>
    <t>308/15.12.2011</t>
  </si>
  <si>
    <t>2.246.</t>
  </si>
  <si>
    <t xml:space="preserve"> Locul fosilifer Purcăreni</t>
  </si>
  <si>
    <t>Întreprindere individuală Drăgoi Lăuraş Ion</t>
  </si>
  <si>
    <t>Braşov, str. Ştefan Luchian Pictor, nr. 25, bl. 30, ap. 17, jud. Braşov</t>
  </si>
  <si>
    <t>0268517041; 0729910403</t>
  </si>
  <si>
    <t>anp@purcareni.ro</t>
  </si>
  <si>
    <t>Drăgoi Lauraş Ion</t>
  </si>
  <si>
    <t>17/22.02.2010</t>
  </si>
  <si>
    <t xml:space="preserve">2.470. </t>
  </si>
  <si>
    <t>Pietrele Roșii</t>
  </si>
  <si>
    <t>RNP-ROMSILVA-Direcţia Silvică Harghita</t>
  </si>
  <si>
    <t>Miercurea Ciuc, str. Marton Aron, nr. 78, judeţul Harghita</t>
  </si>
  <si>
    <t>0266371677</t>
  </si>
  <si>
    <t>0266312679</t>
  </si>
  <si>
    <t>office@mciuc.rosilva.ro</t>
  </si>
  <si>
    <t xml:space="preserve">Cătălin Mutică </t>
  </si>
  <si>
    <t>26/22.02.2010</t>
  </si>
  <si>
    <t xml:space="preserve">ROSCI0248 </t>
  </si>
  <si>
    <t xml:space="preserve">Tinovul Mohoş – Lacul Sf. Ana </t>
  </si>
  <si>
    <t>2.486. Lacul Sfânta Ana, 2.487. Tinovul Mohoș</t>
  </si>
  <si>
    <t>S.C. Ecos Club S.R.L.</t>
  </si>
  <si>
    <t>Comuna Cozmeni, sat Lăzăreşti, nr. 1, judeţul Harghita</t>
  </si>
  <si>
    <t>0721890179</t>
  </si>
  <si>
    <t>ecosclub@yahoo.com</t>
  </si>
  <si>
    <t>Ştefan Ladislau Kerezsy</t>
  </si>
  <si>
    <t>10/22.02.2010</t>
  </si>
  <si>
    <t xml:space="preserve">ROSCI0007 </t>
  </si>
  <si>
    <t xml:space="preserve">Bazinul Ciucului de Jos </t>
  </si>
  <si>
    <t xml:space="preserve">ROSPA0034 Depresiunea și Munții Ciucului, doar suprafața care se suprapune cu ROSCI0007 Bazinul Ciucului de Jos, 2.472. Mlaștina Valea de Mijloc, 2.473. Mlaștina Beneș, 2.478. Mlaștina Borsaros-Sâncrăieni, 2.490. Mlaștina Nyirkert, 2.492. Mlaștina Csemo-Vrabia </t>
  </si>
  <si>
    <t>Organizaţia GeoEcologică Accent</t>
  </si>
  <si>
    <t>Braşov, str. Warthe, nr. 11 A, județ Brașov</t>
  </si>
  <si>
    <t>0723357650</t>
  </si>
  <si>
    <t>0372872045</t>
  </si>
  <si>
    <t>info@ogaccent.ro</t>
  </si>
  <si>
    <t xml:space="preserve">Attila G. Pilbath </t>
  </si>
  <si>
    <t>11/22.02.2010</t>
  </si>
  <si>
    <t xml:space="preserve">2.484. </t>
  </si>
  <si>
    <t>Piatra Şoimilor</t>
  </si>
  <si>
    <t>13/12.05.2016</t>
  </si>
  <si>
    <t>11.05.2026</t>
  </si>
  <si>
    <t>ROSCI0357</t>
  </si>
  <si>
    <t>Porumbeni</t>
  </si>
  <si>
    <t>Harghita; Mureș</t>
  </si>
  <si>
    <t>2.460. Lacul Raț</t>
  </si>
  <si>
    <t>Asociația Coridorul Verde</t>
  </si>
  <si>
    <t>București, Aleea Barajul Cucuteni, nr. 10, bl. M8A, Sc. 1, et. 4, ap. 19, camera 3</t>
  </si>
  <si>
    <t>0314322065; 0745257860</t>
  </si>
  <si>
    <t>coridorulverde@gmail.com</t>
  </si>
  <si>
    <t>Alina Frim</t>
  </si>
  <si>
    <t>14/12.05.2016</t>
  </si>
  <si>
    <t>ROSPA0016</t>
  </si>
  <si>
    <t>Câmpia Nirului-Valea Ierului</t>
  </si>
  <si>
    <t>Bihor; Satu Mare</t>
  </si>
  <si>
    <t>împreună cu ROSCI0020 Câmpia Careiului şi cu ROSCI0021 Câmpia Ierului și cu ariile de interes naţional 2.182. Păşunea cu Corynephorus de la Voievozi, 2.676. Padurea Urziceni, 2.677. Dunele de nisip Foieni, 2.679. Mlaştina Vermeş, 2.183. Complexul hidrografic Valea Rece</t>
  </si>
  <si>
    <t>Ocolul Silvic Codrii Sătmarului</t>
  </si>
  <si>
    <t>Tășnad, str. Lăcrămioarelor, nr. 35, județ Satu Mare</t>
  </si>
  <si>
    <t>0361409162</t>
  </si>
  <si>
    <t>codrii_satmarului@yahoo.com</t>
  </si>
  <si>
    <t>Balogh Sandor</t>
  </si>
  <si>
    <t>Oradea, Str. Szigligeti Ede, nr. 1, județ Bihor</t>
  </si>
  <si>
    <t>contact@aquacrisius.ro</t>
  </si>
  <si>
    <t>Mihai Togor</t>
  </si>
  <si>
    <t>15/12.05.2016</t>
  </si>
  <si>
    <t>ROSCI0137</t>
  </si>
  <si>
    <t>Pădurea Bogăţii</t>
  </si>
  <si>
    <t>ROSPA0093 Pădurea Bogata; 2.257. Pădurea Bogăţii</t>
  </si>
  <si>
    <t>SC Wildlife Management Consulting SRL</t>
  </si>
  <si>
    <t>Brașov, str. Molidului, nr. 37, bl. B45, ap. 19, județ Brașov</t>
  </si>
  <si>
    <t>0726195878; 0730264277</t>
  </si>
  <si>
    <t>wildlife.consulting@gmail.com; office@wildlifeconsulting.ro</t>
  </si>
  <si>
    <t>Călin Hodor</t>
  </si>
  <si>
    <t>16/16.05.2016</t>
  </si>
  <si>
    <t>15.05.2026</t>
  </si>
  <si>
    <t>ROSCI0187</t>
  </si>
  <si>
    <t>Pajiștile lui Suciu</t>
  </si>
  <si>
    <t xml:space="preserve">Asociaţia Ecologică de Turism Montan Absolut </t>
  </si>
  <si>
    <t>București, str. Vulturilor, nr. 35, sector 3</t>
  </si>
  <si>
    <t>0318165470; 0735011497</t>
  </si>
  <si>
    <t>asociatia_turism_absolut@yahoo.com</t>
  </si>
  <si>
    <t>Mona Stan</t>
  </si>
  <si>
    <t>17/17.05.2016</t>
  </si>
  <si>
    <t>16.05.2026</t>
  </si>
  <si>
    <t>2.592.</t>
  </si>
  <si>
    <t>Rozeta de piatră Ilba</t>
  </si>
  <si>
    <t>Muzeul judeţean de mineralogie “Victor Gorudza” Baia Mare</t>
  </si>
  <si>
    <t>Baia Mare, B-dul Traian, nr. 8, județ Maramureș</t>
  </si>
  <si>
    <t>0262227517</t>
  </si>
  <si>
    <t>muzmin@rdsmail.ro</t>
  </si>
  <si>
    <t>Ioan Denuț</t>
  </si>
  <si>
    <t>18/17.05.2016</t>
  </si>
  <si>
    <t>2.591.</t>
  </si>
  <si>
    <t>Coloanele de la Limpedea</t>
  </si>
  <si>
    <t>19/17.05.2016</t>
  </si>
  <si>
    <t>2.565.</t>
  </si>
  <si>
    <t>Rezervația fosiliferă Chiuzbaia</t>
  </si>
  <si>
    <t>91/03.03.2010</t>
  </si>
  <si>
    <t>03.03.2020</t>
  </si>
  <si>
    <t>ROSCI0212</t>
  </si>
  <si>
    <t>Rarău-Giumalău</t>
  </si>
  <si>
    <t>Suceava</t>
  </si>
  <si>
    <t>ROSPA0083 Munţii Rarău - Giumalău, 2.716. Fânaţele montane Todirescu, VII.11. Rarău – Pietrele Doamnei, 2.724. Codrul Secular Giumalău, 2.723. Codrul Secular Slătioara, I.2. Rezervaţia Ştiinţifică Peştera Liliecilor</t>
  </si>
  <si>
    <t>RNP-ROMSILVA-Direcţia Silvică Suceava</t>
  </si>
  <si>
    <t xml:space="preserve"> Bd. 1 Mai, nr. 6, localitate Suceava,judeţ. Suceava</t>
  </si>
  <si>
    <t>0230217685</t>
  </si>
  <si>
    <t>0230521783</t>
  </si>
  <si>
    <t xml:space="preserve">office@suceava.rosilva.ro; raportariffsv@yahoo.com; </t>
  </si>
  <si>
    <t>Bogdan Horia                             Cristian Gafincu</t>
  </si>
  <si>
    <t>1NE</t>
  </si>
  <si>
    <t>92/03.03.2010</t>
  </si>
  <si>
    <t>ROSCI0184</t>
  </si>
  <si>
    <t>Pădurea Zamostea – Luncă</t>
  </si>
  <si>
    <t>Botoşani; Suceava</t>
  </si>
  <si>
    <t>2.727. Pădurea Zamostea - Luncă</t>
  </si>
  <si>
    <t xml:space="preserve">office@suceava.rosilva.ro raportariffsv@yahoo.com; </t>
  </si>
  <si>
    <t xml:space="preserve">94/03.03.2010     </t>
  </si>
  <si>
    <t xml:space="preserve">2.721. </t>
  </si>
  <si>
    <t>Pădurea (Quercetumul) Crujana</t>
  </si>
  <si>
    <t>ROSCI0075 Pădurea Pătrăuţi (doar suprafaţa care se suprapune peste 2.721. Pădurea (Quercetumul) Crujana)</t>
  </si>
  <si>
    <t>96/03.03.2010</t>
  </si>
  <si>
    <t xml:space="preserve">ROSCI0086 </t>
  </si>
  <si>
    <t xml:space="preserve">Găina – Lucina </t>
  </si>
  <si>
    <t>VII.12. Cheile Lucavei, 2.720. Tinovul Găina - Lucina</t>
  </si>
  <si>
    <t>98/03.03.2010</t>
  </si>
  <si>
    <t>ROSCI0196</t>
  </si>
  <si>
    <t>Pietrosul Broştenilor – Cheile Zugrenilor</t>
  </si>
  <si>
    <t>2.728. Cheile Zugrenilor</t>
  </si>
  <si>
    <t>99/03.03.2010</t>
  </si>
  <si>
    <t>ROSPA0089</t>
  </si>
  <si>
    <t>Obcina Feredeului</t>
  </si>
  <si>
    <t>ROSCI0328 Obcinele Bucovinei (doar suprafaţa care se suprapune peste ROSPA0089 Obcina Feredeului)</t>
  </si>
  <si>
    <t>174/14.07.2010</t>
  </si>
  <si>
    <t xml:space="preserve">B.8. </t>
  </si>
  <si>
    <t>Pădurea Roşoşa</t>
  </si>
  <si>
    <t>131/10.03.2010</t>
  </si>
  <si>
    <t>10.03.2025</t>
  </si>
  <si>
    <t xml:space="preserve">2.662. </t>
  </si>
  <si>
    <t>Rezervaţia faunistică Brateş</t>
  </si>
  <si>
    <t>Bacău; Neamţ</t>
  </si>
  <si>
    <t>RNP-ROMSILVA-Direcţia Silvică Neamţ</t>
  </si>
  <si>
    <t>str. V. A. Urechia, nr.24, Piatra Neamţ</t>
  </si>
  <si>
    <t>0233213768;0233219905; 0233211696</t>
  </si>
  <si>
    <t>0233212736</t>
  </si>
  <si>
    <t>certificare@neamt.rosilva.ro</t>
  </si>
  <si>
    <t>Lucian Cozma</t>
  </si>
  <si>
    <t>132/10.03.2010</t>
  </si>
  <si>
    <t>2.663.</t>
  </si>
  <si>
    <t>Rezervaţia faunistică Borca</t>
  </si>
  <si>
    <t>Harghita; Neamţ</t>
  </si>
  <si>
    <t>330/03.03.2014</t>
  </si>
  <si>
    <t>03.03.2024</t>
  </si>
  <si>
    <t xml:space="preserve">ROSCI0156 </t>
  </si>
  <si>
    <t>Munţii Goşman (fără partea care se suprapune cu ROSPA0138 Piatra Şoimului Scorţeni-Gârleni)</t>
  </si>
  <si>
    <t>Neamţ</t>
  </si>
  <si>
    <t>2.653. Locul Fosilifer Cernegura şi 2.650. Pădurea Goşman</t>
  </si>
  <si>
    <t>Str. V. A. Urechia, nr. 24, Piatra-Neamţ, judeţul Neamţ</t>
  </si>
  <si>
    <t>0233213768; 0233219905; 0233211696</t>
  </si>
  <si>
    <t>328/03.03.2014</t>
  </si>
  <si>
    <t xml:space="preserve">ROSPA0138 </t>
  </si>
  <si>
    <t>Piatra Şoimului Scorţeni – Gârleni</t>
  </si>
  <si>
    <t>ROSCI0156 Munţii Goşman (partea care se suprapune cu ROSPA0138), fără 2.129 Padurea Arsura</t>
  </si>
  <si>
    <t>89/ 03.03.2010</t>
  </si>
  <si>
    <t>ROSCI0230</t>
  </si>
  <si>
    <t>Slănic</t>
  </si>
  <si>
    <t>Bacău</t>
  </si>
  <si>
    <t>RNP-ROMSILVA-Direcţia Silvică Bacău</t>
  </si>
  <si>
    <t>Sat Lilieci, Comuna Hemeiuş, Parc Dendrologic, jud. Bacău</t>
  </si>
  <si>
    <t>0234588959</t>
  </si>
  <si>
    <t>0234519348</t>
  </si>
  <si>
    <t xml:space="preserve">fond.forestier@bacau.rosilva.ro; midamat@yahoo.com </t>
  </si>
  <si>
    <t>Matache Ion</t>
  </si>
  <si>
    <t>90/03.03.2010</t>
  </si>
  <si>
    <t xml:space="preserve">IV.41. </t>
  </si>
  <si>
    <t>Codrul Secular Runc</t>
  </si>
  <si>
    <t>168/13.07.2010</t>
  </si>
  <si>
    <t>2.129.</t>
  </si>
  <si>
    <t>Pădurea Arsura</t>
  </si>
  <si>
    <t>282/20.04.2011</t>
  </si>
  <si>
    <t xml:space="preserve">IV.7. </t>
  </si>
  <si>
    <t>Buciaş</t>
  </si>
  <si>
    <t xml:space="preserve">279/20.04.2011 </t>
  </si>
  <si>
    <t>ROSCI0059</t>
  </si>
  <si>
    <t>Dealul Perchiu</t>
  </si>
  <si>
    <t>VII.1. Perchiu</t>
  </si>
  <si>
    <t>281/20.04.2011</t>
  </si>
  <si>
    <t xml:space="preserve">IV.6. </t>
  </si>
  <si>
    <t>Lacul Bălătău</t>
  </si>
  <si>
    <t>278/20.04.2011</t>
  </si>
  <si>
    <t>ROSCI0047</t>
  </si>
  <si>
    <t>Creasta Nemirei</t>
  </si>
  <si>
    <t>IV.8. Nemira</t>
  </si>
  <si>
    <t>327/03.03.2014</t>
  </si>
  <si>
    <t>ROSCI0318</t>
  </si>
  <si>
    <t>Măgura Târgu – Ocna</t>
  </si>
  <si>
    <t>IV.5. Rezervaţia Naturală Măgura Târgu - Ocna</t>
  </si>
  <si>
    <t>329/03.03.2014</t>
  </si>
  <si>
    <t>ROSPA0049</t>
  </si>
  <si>
    <t>Iazurile de pe Valea Ibănesei – Başeului – Podrigăi fără partea care se suprapune cu ROSCI0399</t>
  </si>
  <si>
    <t>Botoşani</t>
  </si>
  <si>
    <t>Asociaţia Tinerii Ecologi Români din Iaşi</t>
  </si>
  <si>
    <t>str. Bulevardul Carol I, nr. 20A, jud. Iaşi, loc. Iaşi</t>
  </si>
  <si>
    <t>0746837020; 0732082422</t>
  </si>
  <si>
    <t>0374091410</t>
  </si>
  <si>
    <t>livia.bibire@gmail.com   florinprisa@yahoo.com</t>
  </si>
  <si>
    <t>Livia Bibire, Prisăcaru Florin</t>
  </si>
  <si>
    <t>79/25.02.2010</t>
  </si>
  <si>
    <t>25.02.2020</t>
  </si>
  <si>
    <t>ROSCI0249</t>
  </si>
  <si>
    <t>Tinovul Şaru Dornei</t>
  </si>
  <si>
    <t>2.717. Tinovul Şaru Dornei</t>
  </si>
  <si>
    <t>RNP-ROMSILVA - Administraţia Parcului Naţional Călimani R.A.</t>
  </si>
  <si>
    <t>comuna Şaru Dornei, sat  Şaru Dornei, nr.54C, judeţ Suceava</t>
  </si>
  <si>
    <t>0230371104</t>
  </si>
  <si>
    <t>0230374197</t>
  </si>
  <si>
    <t>office@calimani.ro, calimanipark@gmail.com</t>
  </si>
  <si>
    <t xml:space="preserve">77/25.02.2010    </t>
  </si>
  <si>
    <t>ROSCI0247</t>
  </si>
  <si>
    <t>Tinovul Mare Poiana Stampei</t>
  </si>
  <si>
    <t>2.715. Tinovul Poiana Stampei</t>
  </si>
  <si>
    <t>324/03.03.2014</t>
  </si>
  <si>
    <t>ROSCI0364</t>
  </si>
  <si>
    <t>Râul Moldova între Tupilaţi şi Roman</t>
  </si>
  <si>
    <t>Asociaţia Vânătorilor şi Pescarilor Sportivi Roman</t>
  </si>
  <si>
    <t>Str. Eternităţii nr. 21, Roman, judeţul Neamţ</t>
  </si>
  <si>
    <t>0233742577</t>
  </si>
  <si>
    <t>avpsroman@yahoo.com</t>
  </si>
  <si>
    <t>88/03.03.2010</t>
  </si>
  <si>
    <t>ROSPA0072</t>
  </si>
  <si>
    <t>Lunca Siretului Mijlociu</t>
  </si>
  <si>
    <t>Bacău; Iaşi; Neamţ</t>
  </si>
  <si>
    <t>ROSCI0378 Râul Siret între Paşcani şi Roman (doar suprafaţa care se suprapune peste ROSPA0072 Lunca Siretului Mijlociu)</t>
  </si>
  <si>
    <t>185/14.07.2010</t>
  </si>
  <si>
    <t>ROSCI0081</t>
  </si>
  <si>
    <t>Fâneţele Seculare Frumoasa</t>
  </si>
  <si>
    <t>2.719. Fâneţele Seculare Frumoasa</t>
  </si>
  <si>
    <t>APM Suceava</t>
  </si>
  <si>
    <t>str. Bistriţei, nr. 1A, Suceava</t>
  </si>
  <si>
    <t>0230514056; 0330401635</t>
  </si>
  <si>
    <t>0230514059</t>
  </si>
  <si>
    <t>office@apmsv.anpm.ro</t>
  </si>
  <si>
    <t>mihaela.poleacu@apmsv.anpm.ro</t>
  </si>
  <si>
    <t>186/14.07.2010</t>
  </si>
  <si>
    <t>ROSCI0082</t>
  </si>
  <si>
    <t>Fâneţele Seculare Ponoare</t>
  </si>
  <si>
    <t>2.718. Fâneţele Seculare Ponoare</t>
  </si>
  <si>
    <t>2/18.02.2010</t>
  </si>
  <si>
    <t>18.02.2020</t>
  </si>
  <si>
    <t>ROSPA0063</t>
  </si>
  <si>
    <t>Lacurile de acumulare Buhuşi – Bacău – Bereşti</t>
  </si>
  <si>
    <t>Bacău; Vrancea</t>
  </si>
  <si>
    <t>Centrul Regional de Ecologie Bacău</t>
  </si>
  <si>
    <t>str.Livezilor nr.4F, Bacău</t>
  </si>
  <si>
    <t>0741183198</t>
  </si>
  <si>
    <t>contact@naturabacau.ro</t>
  </si>
  <si>
    <t>331/03.03.2014</t>
  </si>
  <si>
    <t>ROSCI0265</t>
  </si>
  <si>
    <t>Valea lui David</t>
  </si>
  <si>
    <t>Iaşi</t>
  </si>
  <si>
    <t>2.536. Fâneţele Seculare Valea lui David</t>
  </si>
  <si>
    <t>Asociaţia Help People and Nature</t>
  </si>
  <si>
    <t>Iaşi, Jud. Iaşi, B-dul. Alexandru cel Bun, Nr. 40, Bl. D3, Sc. E, Ap. 32</t>
  </si>
  <si>
    <t xml:space="preserve">0232270655 </t>
  </si>
  <si>
    <t>asociatiahpn@yahoo.ro</t>
  </si>
  <si>
    <t>334/03.03.2014</t>
  </si>
  <si>
    <t>ROSCI0058</t>
  </si>
  <si>
    <t>Dealul lui Dumnezeu</t>
  </si>
  <si>
    <t>335/03.03.2014</t>
  </si>
  <si>
    <t>ROSPA0058</t>
  </si>
  <si>
    <t>Lacul Stânca Costeşti</t>
  </si>
  <si>
    <t>VI.9. Lacul Stânca Costeşti şi 2.229. Stânca Ripiceni</t>
  </si>
  <si>
    <t>S.C. Tofan S.R.L</t>
  </si>
  <si>
    <t xml:space="preserve">satul Todireni, Comuna Todireni, nr. 411, judeţul Botoşani </t>
  </si>
  <si>
    <t>olimpiu.stefan@tofan.ro adrian.tofan@tofan.ro</t>
  </si>
  <si>
    <t>Societatea Ecologică pentru studierea şi protejarea faunei şi florei sălbatice ”Aquaterra”</t>
  </si>
  <si>
    <t>Splaiul Independenţei nr. 91 – 95, sector 5, Bucureşti</t>
  </si>
  <si>
    <t>0213165580; 0742357717;  0768481515;</t>
  </si>
  <si>
    <t xml:space="preserve">0213165580 </t>
  </si>
  <si>
    <t>nicolae.craciun@yahoo.com</t>
  </si>
  <si>
    <t xml:space="preserve">333/03.03.2014 </t>
  </si>
  <si>
    <t>ROSCI0365</t>
  </si>
  <si>
    <t>Râul Moldova între Păltinoasa şi Ruşi</t>
  </si>
  <si>
    <t>Neamţ; Suceava</t>
  </si>
  <si>
    <t xml:space="preserve">Str. Splaiul Independenţei, Nr. 91-95, Sec. 5, Bucureşti, </t>
  </si>
  <si>
    <t>0213165580; 0742357717;  0768481515</t>
  </si>
  <si>
    <t>326/ 03.03.2014</t>
  </si>
  <si>
    <t>ROSCI0309</t>
  </si>
  <si>
    <t>Lacurile din jurul Măscurei</t>
  </si>
  <si>
    <t>Bacău; Vaslui</t>
  </si>
  <si>
    <t>str. Alexei Tolstoi nr. 12, judeţul Bacău</t>
  </si>
  <si>
    <t>336/03.03.2014</t>
  </si>
  <si>
    <t>VII.2.</t>
  </si>
  <si>
    <t>Rezervaţia Naturală Izvorul Alb</t>
  </si>
  <si>
    <t>S.C. Ocolul Silvic Lignum S.R.L.</t>
  </si>
  <si>
    <t>Dărmăneşti, Jud. Bacău,  Str. Energiei, Nr. 415</t>
  </si>
  <si>
    <t>023435616</t>
  </si>
  <si>
    <t>0372871727</t>
  </si>
  <si>
    <t>office@lignum.ro</t>
  </si>
  <si>
    <t>Constantin Vasilică</t>
  </si>
  <si>
    <t>106/04.03.2010</t>
  </si>
  <si>
    <t>04.03.2025</t>
  </si>
  <si>
    <t>ROSCI0033</t>
  </si>
  <si>
    <t>Cheile Şugăului - Munticelu</t>
  </si>
  <si>
    <t>2.648. Pestera Munticelu, 2.652.Cheile Şugăului şi ROSPA0018 Cheile Bicazului – Hăşmaş (doar partea care se suprapune peste ROSCI0033 Cheile Şugăului – Munticelu)</t>
  </si>
  <si>
    <t>Clubul Montan Român</t>
  </si>
  <si>
    <t>str. Ştefan cel Mare, nr. 31, Piatra Neamţ</t>
  </si>
  <si>
    <t>0233233567</t>
  </si>
  <si>
    <t>ecolog@mountain.ro, ticu@lacatusu.ro</t>
  </si>
  <si>
    <t>Constantin Lăcătusu</t>
  </si>
  <si>
    <t>109/05.03.2010</t>
  </si>
  <si>
    <t xml:space="preserve">ROSPA0096 </t>
  </si>
  <si>
    <t>Pădurea Micleşti</t>
  </si>
  <si>
    <t>Iaşi; Vaslui</t>
  </si>
  <si>
    <t>RNP-ROMSILVA-Direcţia Silvică Iaşi</t>
  </si>
  <si>
    <t>str. Gheorghe Asachi, nr. 2, Iaşi</t>
  </si>
  <si>
    <t>0232244680</t>
  </si>
  <si>
    <t>0232244631</t>
  </si>
  <si>
    <t>office@iasi.rosilva.ro</t>
  </si>
  <si>
    <t>C. Muscalu</t>
  </si>
  <si>
    <t>108/05.03.2010</t>
  </si>
  <si>
    <t>ROSCI0135</t>
  </si>
  <si>
    <t>Pădurea Bârnova - Repedea</t>
  </si>
  <si>
    <t>ROSPA0092 Pădurea Bârnova, 2.547. Pietrosu, 2.544. Poieni – Cărbunăriei, 2.543. Poiana cu Schit, 2.541. Locul fosilifer Dealul Repedea</t>
  </si>
  <si>
    <t>110/05.03.2010</t>
  </si>
  <si>
    <t>ROSCI0176</t>
  </si>
  <si>
    <t>Pădurea Tătăruşi</t>
  </si>
  <si>
    <t>2.546. Pădurea Tătăruşi</t>
  </si>
  <si>
    <t>117/05.03.2010</t>
  </si>
  <si>
    <t>ROSCI0161</t>
  </si>
  <si>
    <t>Pădurea Medeleni</t>
  </si>
  <si>
    <t>115/05.03.2010</t>
  </si>
  <si>
    <t>ROSCI0107</t>
  </si>
  <si>
    <t>Lunca Mirceşti</t>
  </si>
  <si>
    <t>2.549. Lunca Mirceşti (Vasile Alecsandri)</t>
  </si>
  <si>
    <t>114/05.03.2010</t>
  </si>
  <si>
    <t>ROSCI0181</t>
  </si>
  <si>
    <t>Pădurea Uricani</t>
  </si>
  <si>
    <t>2.538. Pădurea Uricani</t>
  </si>
  <si>
    <t>113/05.03.2010</t>
  </si>
  <si>
    <t>ROSCI0167</t>
  </si>
  <si>
    <t>Pădurea Roşcani</t>
  </si>
  <si>
    <t>2.539. Pădurea Roşcani</t>
  </si>
  <si>
    <t>47/23.02.2010</t>
  </si>
  <si>
    <t>ROSCI0114</t>
  </si>
  <si>
    <t>Mlaștina Hergheliei - Obanul Mare și Peștera Movilei</t>
  </si>
  <si>
    <t>Constanţa</t>
  </si>
  <si>
    <t>2.371. Obanul Mare și Peștera Movilei, B.2. Mlaștina Hergheliei și ROSPA0066 Limanu-Herghelia (doar suprafața care se suprapune peste ROSCI0114 Mlaștina Hergheliei - Obanul Mare și Peștera Movilei)</t>
  </si>
  <si>
    <t>Grupul de Explorări Subacvatice și Speologice</t>
  </si>
  <si>
    <t>str. Frumoasă. Nr. 31, sector 1, București</t>
  </si>
  <si>
    <t>0213124051; 0722874354</t>
  </si>
  <si>
    <t>0213124051</t>
  </si>
  <si>
    <t>gess.office@gmail.com</t>
  </si>
  <si>
    <t>Alexandra Hillebrand-Voiculescu</t>
  </si>
  <si>
    <t>2SE</t>
  </si>
  <si>
    <t>48/23.02.2010</t>
  </si>
  <si>
    <t>ROSCI0191</t>
  </si>
  <si>
    <t>Peștera Limanu</t>
  </si>
  <si>
    <t>2.358. Peștera Limanu</t>
  </si>
  <si>
    <t>49/23.02.2010</t>
  </si>
  <si>
    <t xml:space="preserve">ROSCI0228 </t>
  </si>
  <si>
    <t xml:space="preserve">Șindrilița </t>
  </si>
  <si>
    <t>Vrancea</t>
  </si>
  <si>
    <t xml:space="preserve">Ocolul Silvic Năruja </t>
  </si>
  <si>
    <t>comuna Năruja, județul Vrancea</t>
  </si>
  <si>
    <t xml:space="preserve">0237677017;
0237677119
</t>
  </si>
  <si>
    <t>osnaruja@gmail.com</t>
  </si>
  <si>
    <t>Valentin Popa</t>
  </si>
  <si>
    <t>50/23.02.2010</t>
  </si>
  <si>
    <t xml:space="preserve">ROSCI0097 </t>
  </si>
  <si>
    <t>Lacul Negru</t>
  </si>
  <si>
    <t>2.813. Lacul - Cheile Nărujei</t>
  </si>
  <si>
    <t>52/23.02.2010</t>
  </si>
  <si>
    <t>ROSCI0018</t>
  </si>
  <si>
    <t>Căldările Zăbalei</t>
  </si>
  <si>
    <t>2.810. Căldările Zăbalei - Zârna Mică - Răoaza</t>
  </si>
  <si>
    <t>51/23.02.2010</t>
  </si>
  <si>
    <t>ROSCI0023</t>
  </si>
  <si>
    <t>Cascada Mișina</t>
  </si>
  <si>
    <t>2.818. Cascada Mișina</t>
  </si>
  <si>
    <t>45/23.02.2010</t>
  </si>
  <si>
    <t>ROSPA0075</t>
  </si>
  <si>
    <t>Măgura Odobești</t>
  </si>
  <si>
    <t>RNP-ROMSILVA/Institutul de Cercetări și Amenajări Silvice București/ Ocolul Silvic Experimental Vidra</t>
  </si>
  <si>
    <t>comuna Vidra, Județul Vrancea</t>
  </si>
  <si>
    <t>0237673019; 0237673694</t>
  </si>
  <si>
    <t>0237673196</t>
  </si>
  <si>
    <t xml:space="preserve"> virgiliv75@yahoo.com</t>
  </si>
  <si>
    <t>Virgil Ivan</t>
  </si>
  <si>
    <t>36/23.02.2010</t>
  </si>
  <si>
    <t>ROSCI0060</t>
  </si>
  <si>
    <t>Dealurile Agighiolului</t>
  </si>
  <si>
    <t>Tulcea</t>
  </si>
  <si>
    <t>2.771. Rezervația Geologică Agighiol Nucarilor</t>
  </si>
  <si>
    <t>Asociația Geod pentru Promovarea Geodiversității</t>
  </si>
  <si>
    <t>Suluk,oraș Măcin, județ Tulcea</t>
  </si>
  <si>
    <t>0745784546; 0745065098</t>
  </si>
  <si>
    <t>0212523039; 0212522594</t>
  </si>
  <si>
    <t>office@ageod.org; seghedi@geoecomar.ro;ibadilas@gmail.com; asgeod@gmail.com</t>
  </si>
  <si>
    <t>Antoneta Seghedi</t>
  </si>
  <si>
    <t>153/07.07.2010</t>
  </si>
  <si>
    <t>ROSCI0022</t>
  </si>
  <si>
    <t>Canaralele Dunării</t>
  </si>
  <si>
    <t>Constanţa; Călăraşi; Ialomiţa</t>
  </si>
  <si>
    <t>RNP-ROMSILVA-Direcția Silvică Constanța</t>
  </si>
  <si>
    <t>str. I.C. Brătianu, nr. 250, Constanța</t>
  </si>
  <si>
    <t>0241611035; 0748264603</t>
  </si>
  <si>
    <t>0241615871</t>
  </si>
  <si>
    <t>office@constanta.rosilva.ro</t>
  </si>
  <si>
    <t>Vintilă Adrian</t>
  </si>
  <si>
    <t>196/15.07.2010</t>
  </si>
  <si>
    <t>ROSPA0032</t>
  </si>
  <si>
    <t xml:space="preserve">Deniz Tepe </t>
  </si>
  <si>
    <t>ROSCI0067 Deniz Tepe, IV.70. Dealul Deniz Tepe</t>
  </si>
  <si>
    <t>Bd. Hristo Botev, nr. 3/6, București</t>
  </si>
  <si>
    <t>Fundaţia Eco Pontica</t>
  </si>
  <si>
    <t>Str. Griviţei, nr.1/9, Tulcea</t>
  </si>
  <si>
    <t>0240521787</t>
  </si>
  <si>
    <t>0240511261</t>
  </si>
  <si>
    <t>contact@eco-pontica.ro</t>
  </si>
  <si>
    <t>178/14.07.2010</t>
  </si>
  <si>
    <t>ROSPA0052</t>
  </si>
  <si>
    <t>Lacul Beibugeac</t>
  </si>
  <si>
    <t>41/23.02.2010</t>
  </si>
  <si>
    <t>ROSCI0172</t>
  </si>
  <si>
    <t>Pădurea și Canaraua Fetii - Iortmac</t>
  </si>
  <si>
    <t>ROSPA0054 Lacul Dunăreni, ROSPA0056 Lacul Oltina, ROSPA008 Băneasa - Canaraua Fetii, 2.363. Pădurea Canaraua Fetii, IV.27.Lacul Oltina și IV.29. Lacul Dunăreni</t>
  </si>
  <si>
    <t>39/23.02.2010</t>
  </si>
  <si>
    <t>ROSPA0019</t>
  </si>
  <si>
    <t>Cheile Dobrogei</t>
  </si>
  <si>
    <t>ROSCI0215 Recifii Jurasici Cheia, 2.362. Recifii Jurasici Cheia, 2.356. Peștera la Adam, 2.357. Peștera Gura Dobrogei și B.2. Gura Dobrogei</t>
  </si>
  <si>
    <t>0241611035;
0748264603</t>
  </si>
  <si>
    <t>38/23.02.2010</t>
  </si>
  <si>
    <t>ROSCI0157</t>
  </si>
  <si>
    <t>Pădurea Hagieni - Cota Văii</t>
  </si>
  <si>
    <t>ROSPA0094 Pădurea Hagieni, 2.360. Pădurea Hagieni și ROSPA0066 Limanu-Herghelia (doar suprafața care se suprapune peste ROSCI0157 Pădurea Hagieni - Cotu Văii)</t>
  </si>
  <si>
    <t>40/23.02.2010</t>
  </si>
  <si>
    <t>ROSCI0071</t>
  </si>
  <si>
    <t>Dumbrăveni - Valea Urluia - Lacul Vederoasa</t>
  </si>
  <si>
    <t>ROSPA0036 Dumbrăveni, ROSPA0007 Balta Vederoasa, ROSPA0001 Aliman-Adamclisi, 2.361. Pădurea Dumbrăveni, 2.351. Locul fosilifer Aliman, IV.30 Lacul Vederoasa, 2.353. locul fosilifer Credința și 2.350. Pereții Calcaroși de la Petroșani.</t>
  </si>
  <si>
    <t>42/23.02.2010</t>
  </si>
  <si>
    <t>ROSCI0083</t>
  </si>
  <si>
    <t>Fântânița Murfatlar</t>
  </si>
  <si>
    <t>2.364. Fântânița Murfatlar</t>
  </si>
  <si>
    <t>37/23.02.2010</t>
  </si>
  <si>
    <t>ROSCI0149</t>
  </si>
  <si>
    <t>Pădurea Esechioi-Lacul Bugeac</t>
  </si>
  <si>
    <t>ROSPA0053 Lacul Bugeac, 2.365.Pădurea Esechioi și IV.28. Lacul Bugeac</t>
  </si>
  <si>
    <t>0241611035;0748264603</t>
  </si>
  <si>
    <t>43/23.02.2010</t>
  </si>
  <si>
    <t>23.02.2025</t>
  </si>
  <si>
    <t xml:space="preserve">ROSCI0272 </t>
  </si>
  <si>
    <t>Vulcanii Noroioși de la Pâclele Mari și Pâclele Mici</t>
  </si>
  <si>
    <t>Buzău</t>
  </si>
  <si>
    <t>2.261. Vulcanii Noroioși Pâclele Mari şi 2.262. Vulcanii Noroioși Pâclele Mici</t>
  </si>
  <si>
    <t>Asociația Vulcanii Noroioși</t>
  </si>
  <si>
    <t>sat Policiori, comuna Scorțoasa, județul Buzău</t>
  </si>
  <si>
    <t>0722623021; 0740216041</t>
  </si>
  <si>
    <t>asociatiavn@yahoo.ro, ggeta_toma@yahoo.com</t>
  </si>
  <si>
    <t>Toma Georgeta</t>
  </si>
  <si>
    <t>345/08.07.2014</t>
  </si>
  <si>
    <t>2.273.</t>
  </si>
  <si>
    <t xml:space="preserve"> Focul Viu - Lopătari</t>
  </si>
  <si>
    <t>Asociația pentru Dezvoltare Durabilă "ALFA CENTAURII"</t>
  </si>
  <si>
    <t>Ploiești, str. Ineu, nr. 11, județ Prahova</t>
  </si>
  <si>
    <t>0721365742</t>
  </si>
  <si>
    <t xml:space="preserve"> popdorinalexandru@gmail.com</t>
  </si>
  <si>
    <t>Dorin Pop</t>
  </si>
  <si>
    <t>56/23.02.2010</t>
  </si>
  <si>
    <t>ROSCI0151</t>
  </si>
  <si>
    <t>Pădurea Gârboavele</t>
  </si>
  <si>
    <t>Galaţi</t>
  </si>
  <si>
    <t>2.403. Pădurea Gârboavele</t>
  </si>
  <si>
    <t>Consiliul Județean Galați</t>
  </si>
  <si>
    <t>str. Eroilor, nr. 7, Municipiul Galați, județul Galați</t>
  </si>
  <si>
    <t>02364110990; 0236417222</t>
  </si>
  <si>
    <t>0236460703</t>
  </si>
  <si>
    <t>conducere@cjgalati.ro,  cjg_arhitectsef@yahoo.com</t>
  </si>
  <si>
    <t>Marioara Dumitrescu</t>
  </si>
  <si>
    <t>181/14.07.2010</t>
  </si>
  <si>
    <t>2.409.</t>
  </si>
  <si>
    <t>Pădurea Buciumeni</t>
  </si>
  <si>
    <t>ROSCI0334 Pădurea Buciumeni-Homocea (doar suprafa'a care se suprapune peste 2.409. Pădurea Buciumeni</t>
  </si>
  <si>
    <t xml:space="preserve">Asociația Județeană a Vînătorilor și Pescarilor Sportivi Galați </t>
  </si>
  <si>
    <t>str. Brăilei, nr 86, bl. 5A, județul Galați</t>
  </si>
  <si>
    <t>0236412110</t>
  </si>
  <si>
    <t>0236432336</t>
  </si>
  <si>
    <t>galati@ajvps.ro</t>
  </si>
  <si>
    <t>182/14.07.2010</t>
  </si>
  <si>
    <t>ROSCI0163</t>
  </si>
  <si>
    <t>Pădurea Mogoș-Mâțele</t>
  </si>
  <si>
    <t>291/28.11.2011</t>
  </si>
  <si>
    <t>2.405.</t>
  </si>
  <si>
    <t>Locul fosilifer Tirighina-Barboși</t>
  </si>
  <si>
    <t>Asociația Universitatea Moldova Sud</t>
  </si>
  <si>
    <t>Galați, str. Saturn, nr.1  bis, complex Țiglina I, județul Galați</t>
  </si>
  <si>
    <t>0741674775</t>
  </si>
  <si>
    <t>0336103084</t>
  </si>
  <si>
    <t>universitateamoldova@gmail.com</t>
  </si>
  <si>
    <t>Curduman Laurentiu</t>
  </si>
  <si>
    <t>190/14.07.2010</t>
  </si>
  <si>
    <t>ROSCI0094</t>
  </si>
  <si>
    <t>Izvoarele sulfuroase submarine de la Mangalia</t>
  </si>
  <si>
    <t>Institutul Național de Cercetare Dezvoltare pentru Geologie și Geoecologie Marină - GeoEcomar</t>
  </si>
  <si>
    <t>Bv. Mamaia, nr. 304, Constanța</t>
  </si>
  <si>
    <t>02141510115; 0726028075; 0721182524</t>
  </si>
  <si>
    <t>0241690366</t>
  </si>
  <si>
    <t xml:space="preserve">contact@geoecomar.ro, branch.constanta@geoecomar.ro, tatianabegun@yahoo.com </t>
  </si>
  <si>
    <t>Tatiana Begun</t>
  </si>
  <si>
    <t>189/14.07.2010</t>
  </si>
  <si>
    <t>ROSCI0273</t>
  </si>
  <si>
    <t>Zona marină de la Capul Tuzla</t>
  </si>
  <si>
    <t>contact@geoecomar.ro;    mariana.zazu@geoecomar.ro</t>
  </si>
  <si>
    <t>Zazu Mariana</t>
  </si>
  <si>
    <t>188/14.07.2010</t>
  </si>
  <si>
    <t>ROSCI0237</t>
  </si>
  <si>
    <t>Structuri submarine metanogene-SF Gheorghe</t>
  </si>
  <si>
    <t>Dimitrie Onciul, nr.23-25, sector 2</t>
  </si>
  <si>
    <t>0212525512</t>
  </si>
  <si>
    <t>0212522594</t>
  </si>
  <si>
    <t>contact@geoecomar.ro</t>
  </si>
  <si>
    <t>238/08.04.2011</t>
  </si>
  <si>
    <t>08.04.2021</t>
  </si>
  <si>
    <t>ROSPA0009</t>
  </si>
  <si>
    <t>Beștepe-Mahmudia</t>
  </si>
  <si>
    <t>IV.59. Dealurile Beștepe</t>
  </si>
  <si>
    <t>APM Tulcea</t>
  </si>
  <si>
    <t>str. 14 Noiembrie, nr.5, Tulcea</t>
  </si>
  <si>
    <t>0240510620; 0240510622</t>
  </si>
  <si>
    <t>0240510621</t>
  </si>
  <si>
    <t>office@apmtl.anpm.ro; adriana.popescu@apmtl.anpm.ro;adriana.popescu@apmtl.anpm.ro</t>
  </si>
  <si>
    <t>Popescu Adriana
Micu Elena
Parpala Sonia Elena
Ghenu Mirela</t>
  </si>
  <si>
    <t>306/13.12.2011</t>
  </si>
  <si>
    <t>13.12.2016</t>
  </si>
  <si>
    <t xml:space="preserve">ROSCI0269 </t>
  </si>
  <si>
    <t>Vama Veche-2 Mai</t>
  </si>
  <si>
    <t>2.345. Acvatoriul litoral marin Veche-2 Mai</t>
  </si>
  <si>
    <t xml:space="preserve">Institutul Național de Cercetare Dezvoltare Marină "Grigore Antipa" </t>
  </si>
  <si>
    <t>Contanta, B-dul. Mamaia, nr.300</t>
  </si>
  <si>
    <t>0241540870;0722454962</t>
  </si>
  <si>
    <t>office@alpha.rmri.ro;vnita@alpha.rmri.ro</t>
  </si>
  <si>
    <t>Nita Victor</t>
  </si>
  <si>
    <t>347/08.07.2014</t>
  </si>
  <si>
    <t>ROSCI0009</t>
  </si>
  <si>
    <t>Bisoca</t>
  </si>
  <si>
    <t>2.268. Pădurea Lacurile Bisoca</t>
  </si>
  <si>
    <t>comuna Ozun, str. Lisnău-Vale, nr. 64, județ Covasna</t>
  </si>
  <si>
    <t>0267332335, 0754255954</t>
  </si>
  <si>
    <t>lazarcatalinnicolae@yahoo.com</t>
  </si>
  <si>
    <t>Cătălin Nicolae Lazăr</t>
  </si>
  <si>
    <t>171/14.07.2010</t>
  </si>
  <si>
    <t>ROSCI0073</t>
  </si>
  <si>
    <t>Dunele marine de la Agigea</t>
  </si>
  <si>
    <t>2.366. Dunele marine de la Agigea</t>
  </si>
  <si>
    <t>Universitatea "Alexandru Ioan Cuza" Iași</t>
  </si>
  <si>
    <t>Bd. Carol I, nr. 11, Iași, județul Iași</t>
  </si>
  <si>
    <t>0232201000</t>
  </si>
  <si>
    <t>0232201201</t>
  </si>
  <si>
    <t>contact@uaic.ro</t>
  </si>
  <si>
    <t>53/23.02.2010</t>
  </si>
  <si>
    <t>ROSCI0190</t>
  </si>
  <si>
    <t>Penteleu</t>
  </si>
  <si>
    <t>Buzău; Covasna</t>
  </si>
  <si>
    <t>Consiliul Județean Buzău</t>
  </si>
  <si>
    <t>B-dul Nicolae Bălcescu, nr.48, Municipiul Buzău, județul Buzău</t>
  </si>
  <si>
    <t>0238414112; 0730202004</t>
  </si>
  <si>
    <t>0238725507</t>
  </si>
  <si>
    <t>cojocea.dragos@yahoo.com; cjbuzau@cjbuzau.ro</t>
  </si>
  <si>
    <t>Cojocea Dragos</t>
  </si>
  <si>
    <t>54/23.02.2010</t>
  </si>
  <si>
    <t>ROSCI0229</t>
  </si>
  <si>
    <t>Siriu</t>
  </si>
  <si>
    <t>0238414112;0730202004</t>
  </si>
  <si>
    <t>cojocea.dragos@yahoo.com;  cjbuzau@cjbuzau.ro</t>
  </si>
  <si>
    <t>46/23.02.2010</t>
  </si>
  <si>
    <t>ROSPA0071</t>
  </si>
  <si>
    <t>Lunca Siretului Inferior</t>
  </si>
  <si>
    <t>Brăila; Galaţi; Vrancea</t>
  </si>
  <si>
    <t>ROSCI0162 Lunca Siretului Inferior, ROSCI0072 Dunele de nisip de la Hanul Conachi, 2.402. Dunele de nisip de la Hanul Conachi, 2.411. Balta Potcoava, 2.412. Balta Tălăbasca, 2.827. Lunca Siretului, B.12 Pădurea Merișor-Cotul Zătuanului</t>
  </si>
  <si>
    <t>Asociația pentru Conservarea Diversității Biologice</t>
  </si>
  <si>
    <t xml:space="preserve">Oraș Focșani, Județ Vrancea, str. Ion Creangă, nr.12, </t>
  </si>
  <si>
    <t>0727559024; 0766357115</t>
  </si>
  <si>
    <t>0337109662</t>
  </si>
  <si>
    <t>office@acdb.ro, cosmin.stinga@acdb.ro, matei.dragomir@acdb.ro</t>
  </si>
  <si>
    <t>Matei Dragomir</t>
  </si>
  <si>
    <t>344/08.07.2014</t>
  </si>
  <si>
    <t>ROSPA0060</t>
  </si>
  <si>
    <t>Lacul Tașaul-Corbu</t>
  </si>
  <si>
    <t>Asociația "Black Sea SPA"</t>
  </si>
  <si>
    <t>str. Pescarilor, FZ 10B, Constanța</t>
  </si>
  <si>
    <t>0341171858;0755181181</t>
  </si>
  <si>
    <t>0341171859</t>
  </si>
  <si>
    <t>office@blackseaspa.ro</t>
  </si>
  <si>
    <t>Uzun Sergiu-Dorin</t>
  </si>
  <si>
    <t>294/07.12.2011</t>
  </si>
  <si>
    <t>ROSPA0057</t>
  </si>
  <si>
    <t xml:space="preserve">Lacul Siutghiol </t>
  </si>
  <si>
    <t>0341171858; 0755181181</t>
  </si>
  <si>
    <t>166/12.07.2010</t>
  </si>
  <si>
    <t>ROSPA0076</t>
  </si>
  <si>
    <t>Marea Neagră</t>
  </si>
  <si>
    <t>Constanţa; Tulcea</t>
  </si>
  <si>
    <t>ROSCI0197 Plaja submersă Eforie Nord - Eforie Sud</t>
  </si>
  <si>
    <t>S.C. Euro Level S.R.L.</t>
  </si>
  <si>
    <t>str. Pescarilor, FZ 10B, Municipiul Constanța, Județul Constanța</t>
  </si>
  <si>
    <t>0341171858; 0740272715</t>
  </si>
  <si>
    <t>office@eurolevel.ro costina_fulga@yahoo.com</t>
  </si>
  <si>
    <t>Fulga Constantina</t>
  </si>
  <si>
    <t>214/29.03.2011</t>
  </si>
  <si>
    <t>29.03.2018</t>
  </si>
  <si>
    <t>ROSCI0199</t>
  </si>
  <si>
    <t>Platoul Meledic</t>
  </si>
  <si>
    <t>2.267. Platoul Meledic</t>
  </si>
  <si>
    <t>Universitatea Ecologică din București</t>
  </si>
  <si>
    <t>str. Vasile Milea, nr. 1G</t>
  </si>
  <si>
    <t>0767757849</t>
  </si>
  <si>
    <t>0314252566</t>
  </si>
  <si>
    <t>office.custodie.ueb@gmail.com; popdorinalexandru@gmail.com</t>
  </si>
  <si>
    <t>Dorin Pop Alexandru</t>
  </si>
  <si>
    <t>180/14.07.2010</t>
  </si>
  <si>
    <t>12.31.2025</t>
  </si>
  <si>
    <t>ROSCI0134</t>
  </si>
  <si>
    <t>Pădurea Balta Munteni</t>
  </si>
  <si>
    <t>Galați, str. Brăilei, nr. 86, bl. 5A, județul Galați</t>
  </si>
  <si>
    <t>183/14.07.2010</t>
  </si>
  <si>
    <t>ROSCI0178</t>
  </si>
  <si>
    <t>Pădurea Torcești</t>
  </si>
  <si>
    <t>298/08.12.2011</t>
  </si>
  <si>
    <t>2.407.</t>
  </si>
  <si>
    <t xml:space="preserve"> Pădurea Fundeanu</t>
  </si>
  <si>
    <t>Consorțiul Local Pro Natura Galați format din: Asociația Human Nature</t>
  </si>
  <si>
    <t xml:space="preserve">str. Brândușei, nr. 6, bl.B12, ap 68, Județ Galați                           </t>
  </si>
  <si>
    <t xml:space="preserve">0728060421 </t>
  </si>
  <si>
    <t xml:space="preserve">manolacheionel78@yahoo.com </t>
  </si>
  <si>
    <t>RNP-ROMSILVA-Direcția Silvică Galați</t>
  </si>
  <si>
    <t>str. Științei, nr. 95,  Județul Galați</t>
  </si>
  <si>
    <t xml:space="preserve">0236412526;0748270905; 0748270980 </t>
  </si>
  <si>
    <t>0236412526; 0236460256</t>
  </si>
  <si>
    <t xml:space="preserve">dorelfolea@gmail.com; office@galati.rosilva.ro </t>
  </si>
  <si>
    <t>Asociația Județeană a Pescarilor Sportivi din Galați</t>
  </si>
  <si>
    <t>str. Siderurgiștilor, nr. 43, bl.GS1, sc.1, parter</t>
  </si>
  <si>
    <t>0236425035</t>
  </si>
  <si>
    <t>ajps_galati@yahoo.ro</t>
  </si>
  <si>
    <t>297/08.12.2011</t>
  </si>
  <si>
    <t>ROSCI0175</t>
  </si>
  <si>
    <t>Pădurea Tălășmani</t>
  </si>
  <si>
    <t>Galaţi; Vaslui</t>
  </si>
  <si>
    <t>2.408. Pădurea Tălășmani</t>
  </si>
  <si>
    <t xml:space="preserve">str. Brândușei, nr. 6, bl.B12, ap 68, Județ Galați </t>
  </si>
  <si>
    <t>manolacheionel78@yahoo.com</t>
  </si>
  <si>
    <t xml:space="preserve">0236412526; 0748270905; 0748270980 </t>
  </si>
  <si>
    <t>dorelfolea@gmail.com; office@galati.rosilva.ro</t>
  </si>
  <si>
    <t>346/08.07.2014</t>
  </si>
  <si>
    <t>ROSCI0005</t>
  </si>
  <si>
    <t>Balta Albă – Amara – Jirlău – Lacul Sărat Câineni</t>
  </si>
  <si>
    <t>Brăila; Buzău</t>
  </si>
  <si>
    <t>ROSPA0004 Balta Albă – Amara – Jirlău, 2.271. Balta Albă, 2.272. Balta Amară, 2.260. Lacul Jirlău – Vişani</t>
  </si>
  <si>
    <t>Asociaţia Maximilian</t>
  </si>
  <si>
    <t>Buzău, Str. Bazar, bl.1A, etj.2, ap.7, judeţ Buzău</t>
  </si>
  <si>
    <t>0730535535</t>
  </si>
  <si>
    <t>belona2005@yahoo.com</t>
  </si>
  <si>
    <t>Marilena Carmen Dobre</t>
  </si>
  <si>
    <t>239/08.04.2011</t>
  </si>
  <si>
    <t>ROSCI0165</t>
  </si>
  <si>
    <t>Pădurea Pogănești</t>
  </si>
  <si>
    <t>2.417. Pădurea Pogănești</t>
  </si>
  <si>
    <t>str. Științei, nr. 95, Galați, Județul Galați</t>
  </si>
  <si>
    <t>dorelfolea@gmail.com manolacheionel78@yahoo.com office@galati.rosilva.ro</t>
  </si>
  <si>
    <t>Folea Dorel</t>
  </si>
  <si>
    <t>276/20.04.2011</t>
  </si>
  <si>
    <t>20.04.2026</t>
  </si>
  <si>
    <t>ROSPA0061</t>
  </si>
  <si>
    <t>Lacul Techirghiol</t>
  </si>
  <si>
    <t>Societatea Ornitologica Romana</t>
  </si>
  <si>
    <t xml:space="preserve">Bd. Hristo Botev, nr. 3/6, București                           </t>
  </si>
  <si>
    <t xml:space="preserve">0314255657               </t>
  </si>
  <si>
    <t xml:space="preserve">0314255656                  </t>
  </si>
  <si>
    <t>Primăria Oraşului Techirghiol</t>
  </si>
  <si>
    <t>str. Str. Dr. Victor Climescu, nr. 24, Techirghiol</t>
  </si>
  <si>
    <t xml:space="preserve">0241735622 </t>
  </si>
  <si>
    <t xml:space="preserve">0241735314  </t>
  </si>
  <si>
    <t xml:space="preserve">apl@primariatechirghiol.ro </t>
  </si>
  <si>
    <t>219/30.03.2011</t>
  </si>
  <si>
    <t>30.03.2021</t>
  </si>
  <si>
    <t>ROSCI0026</t>
  </si>
  <si>
    <t>Cenaru</t>
  </si>
  <si>
    <t>2.815. Pădurea Cenaru</t>
  </si>
  <si>
    <t>APM Vrancea</t>
  </si>
  <si>
    <t>Focșani, str. Dinicu Golescu, nr.2, județul Vracea</t>
  </si>
  <si>
    <t>0237/216812</t>
  </si>
  <si>
    <t>0237239584</t>
  </si>
  <si>
    <t>office@apmvn.anpm.ro</t>
  </si>
  <si>
    <t>220/30.03.2011</t>
  </si>
  <si>
    <t>ROSCI0216</t>
  </si>
  <si>
    <t>Reghiu Scruntaru</t>
  </si>
  <si>
    <t>2.820. Pădurea Regiu-Scruntaru</t>
  </si>
  <si>
    <t>0237216812</t>
  </si>
  <si>
    <t>7/10.05.2016</t>
  </si>
  <si>
    <t>10.05.2026</t>
  </si>
  <si>
    <t>ROSPA0077</t>
  </si>
  <si>
    <t>Măxineni</t>
  </si>
  <si>
    <t>Brăila</t>
  </si>
  <si>
    <t>8/10.05.2016</t>
  </si>
  <si>
    <t>9.05.2026</t>
  </si>
  <si>
    <t>ROSCI0221</t>
  </si>
  <si>
    <t>Sărăturile din Valea Ilenei</t>
  </si>
  <si>
    <t>2.551. Sărăturile din Valea Ilenei</t>
  </si>
  <si>
    <t>6/10.05.2016</t>
  </si>
  <si>
    <t>ROSCI0171</t>
  </si>
  <si>
    <t>Pădurea şi pajiştile de la Mârzeşti</t>
  </si>
  <si>
    <t>5/10.05.2016</t>
  </si>
  <si>
    <t>ROSPA0101</t>
  </si>
  <si>
    <t>Stepa Saraiu- Horea</t>
  </si>
  <si>
    <t>4/10.05.2016</t>
  </si>
  <si>
    <t>ROSCI0310</t>
  </si>
  <si>
    <t xml:space="preserve"> Lacurile Fălticeni</t>
  </si>
  <si>
    <t>ROSPA0064 Lacurile Fălticeni</t>
  </si>
  <si>
    <t>3/10.05.2016</t>
  </si>
  <si>
    <t>ROSPA0109</t>
  </si>
  <si>
    <t>Acumulările Belceşti</t>
  </si>
  <si>
    <t>2/10.05.2016</t>
  </si>
  <si>
    <t>ROSPA0042</t>
  </si>
  <si>
    <t>Eleşteele Jijiei şi Miletinului</t>
  </si>
  <si>
    <t>ROSCI0222 Sărăturile Jijia Inferioară Prut şi 2.553. Balta Teiva -Vişina</t>
  </si>
  <si>
    <t>12/12.05.2016</t>
  </si>
  <si>
    <t>12.05.2026</t>
  </si>
  <si>
    <t>ROSCI0299</t>
  </si>
  <si>
    <t>Dunărea la Gârla Mare - Maglavit</t>
  </si>
  <si>
    <t>Dolj, Mehedinţi</t>
  </si>
  <si>
    <t>ROSPA0046 Gruia – Gârla Mare (fără trupul atribuit împeună cu ROSCI0011 Blahnița și fără trupul atribuit împeună cu ROSPA0074 Maglavit)</t>
  </si>
  <si>
    <t>Asociația WWF Programul Dunăre-Carpați România</t>
  </si>
  <si>
    <t>București, Str. Dumitru Zosima nr. 38, sector 1, cod 011536</t>
  </si>
  <si>
    <t>9/11.05.2016</t>
  </si>
  <si>
    <t xml:space="preserve">ROSCI0088 </t>
  </si>
  <si>
    <t>Gura Vedei - Șaica - Slobozia</t>
  </si>
  <si>
    <t>Călăraşi, Giurgiu, Teleorman</t>
  </si>
  <si>
    <t xml:space="preserve">impreună cu ROSPA0038 Dunăre - Olteniţa şi cu  ROSPA0090 Ostrovu-Lung -Gostinu şi fără suprafaţa din ROSCI0088  care se suprapune cu ROSPA0108  Vedea-Dunăre </t>
  </si>
  <si>
    <t>Asociaţia BIO România</t>
  </si>
  <si>
    <t>comuna Ştefan cel Mare, strada Şcolii, nr. 32, judeţul Călăraşi</t>
  </si>
  <si>
    <t>0318052220</t>
  </si>
  <si>
    <t>office.bio.romania@gmail.com</t>
  </si>
  <si>
    <t>10/11.05.2016</t>
  </si>
  <si>
    <t>ROSCI0326</t>
  </si>
  <si>
    <t>Muscelele Argeșului</t>
  </si>
  <si>
    <t>11/11.05.2016</t>
  </si>
  <si>
    <t>ROSCI0389</t>
  </si>
  <si>
    <t>Sărăturile de la Gura Ialomiţei - Mihai Bravu</t>
  </si>
  <si>
    <t>Brăila, Ialomiţa</t>
  </si>
  <si>
    <t>împreună cu ROSPA0111 Berteştii de Sus - Gura Ialomiţei</t>
  </si>
  <si>
    <t>48/08.07.2016</t>
  </si>
  <si>
    <t>07.07.2026</t>
  </si>
  <si>
    <t>ROSCI0116</t>
  </si>
  <si>
    <t>Molhașurile Căpăţânei</t>
  </si>
  <si>
    <t>Alba, Cluj</t>
  </si>
  <si>
    <t>împreună cu 2.16. Molhaşurile Capatânei</t>
  </si>
  <si>
    <t>CETM Albamont</t>
  </si>
  <si>
    <t>jud. Alba, loc. Alba Iulia, str. Mitropolit Andrei Șaguna, nr. 2</t>
  </si>
  <si>
    <t>0258-813947</t>
  </si>
  <si>
    <t>office@albamont.ro; cetmalbamont@yahoo.com</t>
  </si>
  <si>
    <t>Baciu Grigore CORIOLAN</t>
  </si>
  <si>
    <t>7Centru; 6NV</t>
  </si>
  <si>
    <t>Asociația Ecouri Verzi</t>
  </si>
  <si>
    <t>Cluj – Napoca, str. Ciucaş, nr. 7, bl. L, sc. IV, ap. 78, jud. Cluj</t>
  </si>
  <si>
    <t>Emil – Horaţiu POPA</t>
  </si>
  <si>
    <t>Cluj-Napoca, Str. Kovari Laszlo, nr. 35, județ Cluj</t>
  </si>
  <si>
    <t>Mihai Paul CONSTANTINESCU</t>
  </si>
  <si>
    <t>49/08.07.2016</t>
  </si>
  <si>
    <t>ROSCI0119</t>
  </si>
  <si>
    <t>Muntele Mare</t>
  </si>
  <si>
    <t>56/08.07.2016</t>
  </si>
  <si>
    <t>ROSCI0008</t>
  </si>
  <si>
    <t>Betfia</t>
  </si>
  <si>
    <t>împreună cu 2.187. Locul fosilifer de pe Dealul Şimleului</t>
  </si>
  <si>
    <t>Fundația pentru Cultură și Educație Ecologistă ECOTOP Oradea</t>
  </si>
  <si>
    <t>Oradea, str. George Călinescu, nr. 7, Bl. AN44,ap. 5, județul Bihor</t>
  </si>
  <si>
    <t>0359425590; 0740950793</t>
  </si>
  <si>
    <t>0359425590</t>
  </si>
  <si>
    <t>ecotop@rdslink.ro</t>
  </si>
  <si>
    <t>Eleonora MIRCESCU</t>
  </si>
  <si>
    <t>51/08.07.2016</t>
  </si>
  <si>
    <t>ROSCI0098</t>
  </si>
  <si>
    <t>Lacul Peţea</t>
  </si>
  <si>
    <t>împreună cu 2.177. Pârâul Peţea</t>
  </si>
  <si>
    <t xml:space="preserve">WWF </t>
  </si>
  <si>
    <t>Bucureşti, Str. Dumitru Zosima, nr. 38, Sec. 1</t>
  </si>
  <si>
    <t>Orieta HULEA</t>
  </si>
  <si>
    <t>Oradea, str. Sovata, nr. 27, bl. PB7, ap. 6,  judeţ Bihor</t>
  </si>
  <si>
    <t>contact@aquacrisius.ro, mihaitogor@yahoo.com</t>
  </si>
  <si>
    <t>Mihai TOGOR</t>
  </si>
  <si>
    <t>55/08.07.2016</t>
  </si>
  <si>
    <t>ROSCI0220</t>
  </si>
  <si>
    <t>Săcueni</t>
  </si>
  <si>
    <t>împreună cu 2.184. Lacul Cicoş</t>
  </si>
  <si>
    <t>61/08.07.2016</t>
  </si>
  <si>
    <t>ROSCI0333</t>
  </si>
  <si>
    <t>Pajiștile Sărmășel - Milaș - Urmeniș</t>
  </si>
  <si>
    <t>Bistriţa-Năsăud, Cluj, Mureş</t>
  </si>
  <si>
    <t>SC GTM CO SRL</t>
  </si>
  <si>
    <t>Cluj Napoca, Calea Mănăștur, nr. 85, ap. 99, județ Cluj</t>
  </si>
  <si>
    <t>0364142937; 0749265804</t>
  </si>
  <si>
    <t>0364142937</t>
  </si>
  <si>
    <t>mbarbos@gmail.com</t>
  </si>
  <si>
    <t>Marius Ioan BĂRBOS</t>
  </si>
  <si>
    <t>6NV; 7Centru</t>
  </si>
  <si>
    <t>57/08.07.2016</t>
  </si>
  <si>
    <t xml:space="preserve">ROSCI0205 </t>
  </si>
  <si>
    <t>Poienile cu narcise de la Dumbrava Vadului</t>
  </si>
  <si>
    <t>împreună cu 2.250. Poienile cu narcise de la Dumbrava Vadului</t>
  </si>
  <si>
    <t>Asociația pentru Educație și Conservarea Naturii</t>
  </si>
  <si>
    <t>Râșnov, str. Vânători, nr. 74, județul Brașov</t>
  </si>
  <si>
    <t>0721931723</t>
  </si>
  <si>
    <t>claudiu_tasi@yahoo.com</t>
  </si>
  <si>
    <t>Anastasia Viorica PAȘCA</t>
  </si>
  <si>
    <t>47/08.07.2016</t>
  </si>
  <si>
    <t>ROSCI0146</t>
  </si>
  <si>
    <t>Pădurea de stejar pufos de la Hoia</t>
  </si>
  <si>
    <t>Asociația de Dezvoltare Intercomunitară Zona Metropolitană Cluj</t>
  </si>
  <si>
    <t>Cluj-Napoca , Str. Moților, nr. 5, județ Cluj</t>
  </si>
  <si>
    <t>Zoltan Csaba CORAIAN</t>
  </si>
  <si>
    <t>46/08.07.2016</t>
  </si>
  <si>
    <t>ROSCI0263</t>
  </si>
  <si>
    <t>Valea Ierii</t>
  </si>
  <si>
    <t>EPMC Consulting SRL</t>
  </si>
  <si>
    <t xml:space="preserve"> Cluj – Napoca, str. Cometei, nr. 42A, ap. 2, județ  Cluj</t>
  </si>
  <si>
    <t>0264411894, 0730506045, 0726262787</t>
  </si>
  <si>
    <t>0264411894</t>
  </si>
  <si>
    <t>office@epmc.ro</t>
  </si>
  <si>
    <t>Cristina-Iuliana CORPODEAN</t>
  </si>
  <si>
    <t>67/08.07.2016</t>
  </si>
  <si>
    <t>ROSPA0113</t>
  </si>
  <si>
    <t xml:space="preserve">Cânepişti </t>
  </si>
  <si>
    <t xml:space="preserve">împreună cu  ROSCI0223 Sărăturile şi Ocna Veche, cu 2.343. Sărăturile şi Ocna Veche şi cu suprafaţa din ROSCI0238 care se suprapune peste ROSPA0113 Cânepişti 
</t>
  </si>
  <si>
    <t xml:space="preserve">SC Greenviro SRL </t>
  </si>
  <si>
    <t>Cluj – Napoca, Bld. 21 Decembrie 1989, nr. 37, jud. Cluj</t>
  </si>
  <si>
    <t>Robert Zoltan ABRAHAM</t>
  </si>
  <si>
    <t>Asociaţia pentru Protecţia Păsărilor şi a Naturii "Grupul Milvus"</t>
  </si>
  <si>
    <t>Târgu Mureş, str. Crinului, nr. 22, jud. Mures</t>
  </si>
  <si>
    <t>0265-264727</t>
  </si>
  <si>
    <t>Tamáş PAPP</t>
  </si>
  <si>
    <t>45/08.07.2016</t>
  </si>
  <si>
    <t>ROSCI0040</t>
  </si>
  <si>
    <t xml:space="preserve">Coasta Lunii </t>
  </si>
  <si>
    <t>Cluj, Mureş</t>
  </si>
  <si>
    <t>împreună cu IV.23. Dealul cu fluturi</t>
  </si>
  <si>
    <t>Asociația EnviroTeam</t>
  </si>
  <si>
    <t>Apahida, str. Pietroasa, nr. 52, județ Cluj</t>
  </si>
  <si>
    <t>0740083875</t>
  </si>
  <si>
    <t>Vlad MĂCICĂȘAN</t>
  </si>
  <si>
    <t>62/08.07.2016</t>
  </si>
  <si>
    <t xml:space="preserve">ROSCI0331 </t>
  </si>
  <si>
    <t>Pajiștile Balda - Frata - Mihesu de Câmpie</t>
  </si>
  <si>
    <t>împreună cu ROSPA0050 Iazurile Miheşu de Câmpie - Tăureni</t>
  </si>
  <si>
    <t>59/08.07.2016</t>
  </si>
  <si>
    <t xml:space="preserve">2.458. </t>
  </si>
  <si>
    <t>Muntele de sare Praid</t>
  </si>
  <si>
    <t>Asociația Microregională Sóvidék</t>
  </si>
  <si>
    <t>Praid, comuna Praid, nr. 141, ap. 3, județ Harghita</t>
  </si>
  <si>
    <t>0266240512</t>
  </si>
  <si>
    <t>Alexandru BOKOR</t>
  </si>
  <si>
    <t>60/08.07.2016</t>
  </si>
  <si>
    <t xml:space="preserve">2.461. </t>
  </si>
  <si>
    <t>Dealul Melcului (Firtuş)</t>
  </si>
  <si>
    <t>58/08.07.2016</t>
  </si>
  <si>
    <t xml:space="preserve">ROSCI0244 </t>
  </si>
  <si>
    <t>Tinovul de la Fântâna Brazilor</t>
  </si>
  <si>
    <t>52/08.07.2016</t>
  </si>
  <si>
    <t>2.462.</t>
  </si>
  <si>
    <t>Vulcanii Noroioşi de la FilIaşi</t>
  </si>
  <si>
    <t>AVPS Târnava Mare</t>
  </si>
  <si>
    <t>Odorheiu Secuiesc, str. Taberei, nr. 18, județ Harghita</t>
  </si>
  <si>
    <t>0266218343</t>
  </si>
  <si>
    <t>avpstarnavamare@yahoo.com</t>
  </si>
  <si>
    <t>Leonard MĂRMUREANU-BIRO</t>
  </si>
  <si>
    <t>53/08.07.2016</t>
  </si>
  <si>
    <t>2.468.</t>
  </si>
  <si>
    <t>Poiana narciselor de la Vlăhiţa</t>
  </si>
  <si>
    <t>54/08.07.2016</t>
  </si>
  <si>
    <t>ROSCI0383</t>
  </si>
  <si>
    <t>Râul Târnava Mare între Odorheiu Secuiesc și Vânători</t>
  </si>
  <si>
    <t>Harghita, Mureş</t>
  </si>
  <si>
    <t>50/08.07.2016</t>
  </si>
  <si>
    <t>2.681.</t>
  </si>
  <si>
    <t>Pădurea Runc</t>
  </si>
  <si>
    <t>65/08.07.2016</t>
  </si>
  <si>
    <t>ROSCI0210</t>
  </si>
  <si>
    <t>Râpa Lechința</t>
  </si>
  <si>
    <t>Târgu Mureş, str. Crinului, nr. 22, judeţ Mureş</t>
  </si>
  <si>
    <t>64/08.07.2016</t>
  </si>
  <si>
    <t>ROSCI0367</t>
  </si>
  <si>
    <t>Râul Mureş între Morești și Ogra</t>
  </si>
  <si>
    <t>66/08.07.2016</t>
  </si>
  <si>
    <t>ROSCI0368</t>
  </si>
  <si>
    <t>Râul Mureş între Deda și  Reghin</t>
  </si>
  <si>
    <t>63/08.07.2016</t>
  </si>
  <si>
    <t>ROSCI0369</t>
  </si>
  <si>
    <t>Râul Mureş între Iernuțeni și Periș</t>
  </si>
  <si>
    <t>25/08.07.2016</t>
  </si>
  <si>
    <t>IV.40.</t>
  </si>
  <si>
    <t>Lacul Cuejdel</t>
  </si>
  <si>
    <t>RNP-ROMSILVA Direcţia Silvică Neamţ</t>
  </si>
  <si>
    <t>str. V.A. Urechia, nr. 24, Piatra Neamţ</t>
  </si>
  <si>
    <t>0233/213768, 0233/219905, 0233/211696</t>
  </si>
  <si>
    <t>0233/212736</t>
  </si>
  <si>
    <t>office@neamt.rosilva.ro</t>
  </si>
  <si>
    <t>22/08.07.2016</t>
  </si>
  <si>
    <t>ROSCI0139</t>
  </si>
  <si>
    <t>Pădurea Breana-Roşcani</t>
  </si>
  <si>
    <t>2.404. Pădurea Breana-Roşcani</t>
  </si>
  <si>
    <t>Asociaţia Green East Corridor</t>
  </si>
  <si>
    <t>Brăilei,  nr. 171, et. 1, ap31</t>
  </si>
  <si>
    <t xml:space="preserve">green.east.corridor@gmail.com  </t>
  </si>
  <si>
    <t>Ştefan Mihai EPURE</t>
  </si>
  <si>
    <t>33/08.07.2016</t>
  </si>
  <si>
    <t>ROSCI0307</t>
  </si>
  <si>
    <t>Lacul Sărat</t>
  </si>
  <si>
    <t>Asociaţia Community Aid România</t>
  </si>
  <si>
    <t>Bucureşti, str. Calea Văcăreşti,  nr. 238, bl.71, sc. A, et. 7, ap. 25, sector 4</t>
  </si>
  <si>
    <t>0726.136640</t>
  </si>
  <si>
    <t>mihai.ventoniuc@yahoo.com</t>
  </si>
  <si>
    <t>24/08.07.2016</t>
  </si>
  <si>
    <t>ROSCI0377</t>
  </si>
  <si>
    <t>Râul Putna</t>
  </si>
  <si>
    <t>Asociaţia pentru Conservarea Diversităţii Biologice</t>
  </si>
  <si>
    <t>Focșani, Judeţ Vrancea str. Ion Creangă nr. 12</t>
  </si>
  <si>
    <t>0337/109662</t>
  </si>
  <si>
    <t>office@acdb.ro</t>
  </si>
  <si>
    <t>Adrian Cosmin STÂNGĂ</t>
  </si>
  <si>
    <t>26/08.07.2016</t>
  </si>
  <si>
    <t>ROSCI0395</t>
  </si>
  <si>
    <t>Soveja</t>
  </si>
  <si>
    <t>27/08.07.2016</t>
  </si>
  <si>
    <t>ROSCI0075</t>
  </si>
  <si>
    <t>Pădurea Pătrăuţi</t>
  </si>
  <si>
    <t xml:space="preserve">fără suprafaţa care se suprapune peste 2.721. Pădurea (Quercetumul) Crujana; împreună cu 2.726. Făgetul Dragomirna  </t>
  </si>
  <si>
    <t xml:space="preserve">RNP-ROMSILVA Direcţia Silvică Suceava  </t>
  </si>
  <si>
    <t>B-dul 1 Mai, nr. 6, Suceava</t>
  </si>
  <si>
    <t xml:space="preserve">office@suceava.rosilva.ro </t>
  </si>
  <si>
    <t>Sorin – Călin CIOBANU</t>
  </si>
  <si>
    <t>28/08.07.2016</t>
  </si>
  <si>
    <t>ROSCI0328</t>
  </si>
  <si>
    <t>Obcinele Bucovinei</t>
  </si>
  <si>
    <t>fără suprafaţa care se suprapune cu ROSPA0089 Obcina Feredeului şi cu B9. Codrul Secular Loben şi cu B7. Pădurea Voievodeasa.</t>
  </si>
  <si>
    <t>30/08.07.2016</t>
  </si>
  <si>
    <t>ROSCI0335</t>
  </si>
  <si>
    <t>Pădurea Dobrina-Huşi</t>
  </si>
  <si>
    <t>Vaslui</t>
  </si>
  <si>
    <t xml:space="preserve">RNP-ROMSILVA Direcţia Silvică Vaslui </t>
  </si>
  <si>
    <t>str. Veteran Ţurcanu, nr. 61, Vaslui</t>
  </si>
  <si>
    <t>office@vaslui.rosilva.ro</t>
  </si>
  <si>
    <t>Cătălin Ionel IDRICEANU</t>
  </si>
  <si>
    <t>32/08.07.2016</t>
  </si>
  <si>
    <t>ROSCI0169</t>
  </si>
  <si>
    <t>Pădurea  Seaca-Movileni</t>
  </si>
  <si>
    <t>împreună cu aria naturală protejată IV.73. Seaca Movileni.</t>
  </si>
  <si>
    <t>34/08.07.2016</t>
  </si>
  <si>
    <t>ROSPA0119</t>
  </si>
  <si>
    <t>Horga-Zorleni</t>
  </si>
  <si>
    <t>împreună cu suprafaţa din ROSCI0360 Râul Bârlad între  Zorleni şi Gura Gârbăvoţu  care se suprapune cu ROSPA0119 Horga – Zorleni.</t>
  </si>
  <si>
    <t>29/08.07.2016</t>
  </si>
  <si>
    <t>ROSCI0133</t>
  </si>
  <si>
    <t>Pădurea Bădeana</t>
  </si>
  <si>
    <t>împreună cu aria naturală protejată 2.778. Pădurea Bădeana.</t>
  </si>
  <si>
    <t>31/08.07.2016</t>
  </si>
  <si>
    <t>ROSCI0158</t>
  </si>
  <si>
    <t>Pădurea Bălteni – Hârboanca</t>
  </si>
  <si>
    <t>2.778.  Pădurea Hârboanca şi 2.779. Pădurea Bălteni</t>
  </si>
  <si>
    <t>20/08.07.2016</t>
  </si>
  <si>
    <t xml:space="preserve">ROSCI0321 </t>
  </si>
  <si>
    <t>Moldova Superioară</t>
  </si>
  <si>
    <t>2.733. Stratele cu Aptycus de la Pojorâta</t>
  </si>
  <si>
    <t>21/08.07.2016</t>
  </si>
  <si>
    <t xml:space="preserve">ROSCI0380 </t>
  </si>
  <si>
    <t>Râul Suceava Liteni</t>
  </si>
  <si>
    <t>23/08.07.2016</t>
  </si>
  <si>
    <t>ROSPA0125</t>
  </si>
  <si>
    <t>Lacurile Vaduri şi Pângăraţi</t>
  </si>
  <si>
    <t xml:space="preserve">Consiliul Judeţean Neamţ- Direcţia de Administrare a Parcului Naţional Ceahlău </t>
  </si>
  <si>
    <t>Staţiunea Ceahlău, Comuna Ceahlău, Judeţ Neamţ</t>
  </si>
  <si>
    <t>0233256600</t>
  </si>
  <si>
    <t>0233/256600</t>
  </si>
  <si>
    <t>pnc@ceahlaupark.ro</t>
  </si>
  <si>
    <t>Cătălin GAVRILESCU</t>
  </si>
  <si>
    <t>69/08.07.2016</t>
  </si>
  <si>
    <t>ROSCI0354</t>
  </si>
  <si>
    <t>Platforma Cotmeana</t>
  </si>
  <si>
    <t>Arges, Olt , Vâlcea</t>
  </si>
  <si>
    <t>ROSPA0106 Valea Oltului Inferior-doar partea care se suprapune cu ROSCI0354</t>
  </si>
  <si>
    <t>SC ROMDECA SRL</t>
  </si>
  <si>
    <t>str. A.I. Cuza, nr 9, bl.156, sc. 1, ap 2, Craiova, jud. Dolj</t>
  </si>
  <si>
    <t>0723243220</t>
  </si>
  <si>
    <t>0351118185</t>
  </si>
  <si>
    <t>romdecaconsult@yahoo.com</t>
  </si>
  <si>
    <t>Petruta NICOLA</t>
  </si>
  <si>
    <t>70/08.07.2016</t>
  </si>
  <si>
    <t>ROSCI0386</t>
  </si>
  <si>
    <t>Râul Vedea</t>
  </si>
  <si>
    <t>Arges, Olt, Teleorman</t>
  </si>
  <si>
    <t>71/08.07.2016</t>
  </si>
  <si>
    <t>ROSPA0112</t>
  </si>
  <si>
    <t>Câmpia Gherghiței</t>
  </si>
  <si>
    <t>Buzău, Ialomița, Prahova</t>
  </si>
  <si>
    <t>B6. Lacul Rodeanu</t>
  </si>
  <si>
    <t>Asociația Centrul Ecologic Green Area</t>
  </si>
  <si>
    <t>str.București-Alexandria nr. 162,localitatea Ghimpați, jud. Giurgiu</t>
  </si>
  <si>
    <t>0723172100</t>
  </si>
  <si>
    <t>0318175235</t>
  </si>
  <si>
    <t>asociatiagreenarea@yahoo.com</t>
  </si>
  <si>
    <t>Betina Roxana ROȘIAN</t>
  </si>
  <si>
    <t>72/08.07.2016</t>
  </si>
  <si>
    <t>ROSPA0012</t>
  </si>
  <si>
    <t>Brațul Borcea</t>
  </si>
  <si>
    <t>Călărași, Ialomița</t>
  </si>
  <si>
    <t>ROSCI0319 Mlaștina de la fetești, I. Pădurea Cantor Hățiș, ROSCI0278 Bordușani-Borcea (fără partea care se suprapune cu ROSPA0017 canararele de la Hârșova)</t>
  </si>
  <si>
    <t>73/08.07.2016</t>
  </si>
  <si>
    <t>ROSPA0124</t>
  </si>
  <si>
    <t>Lacurile de pe Valea Ilfovului</t>
  </si>
  <si>
    <t>Dâmbovița</t>
  </si>
  <si>
    <t>Asociația pentru Mediu și Educație</t>
  </si>
  <si>
    <t>loc. Cîlnic, strada Cîlnicu de Sus 157, jud. Gorj</t>
  </si>
  <si>
    <t>0760278899</t>
  </si>
  <si>
    <t>asociatiapentrumediu@gmail.com</t>
  </si>
  <si>
    <t>Ionuț-Victor RĂTEZANU</t>
  </si>
  <si>
    <t>74/08.07.2016</t>
  </si>
  <si>
    <t>ROSPA0051</t>
  </si>
  <si>
    <t>Iezerul Călărași</t>
  </si>
  <si>
    <t>Călărași</t>
  </si>
  <si>
    <t>Societatea Ornitologică Română (SOR)</t>
  </si>
  <si>
    <t>Cristina ȘUT</t>
  </si>
  <si>
    <t>7.07.2026</t>
  </si>
  <si>
    <t>RNP- Direcţia Silvică Neamţ</t>
  </si>
  <si>
    <t xml:space="preserve">ROSCI0139 </t>
  </si>
  <si>
    <t>împreună cu 2.404. Padurea Breana – Roscani.</t>
  </si>
  <si>
    <t>Asociaţia GREEN EAST CORRIDOR</t>
  </si>
  <si>
    <t>green.east.corridor@gmail.com</t>
  </si>
  <si>
    <r>
      <t>ROSCI0053 Dealul Alah Bair, ROSPA0002 Allah Bair-Capidava,</t>
    </r>
    <r>
      <rPr>
        <sz val="11"/>
        <rFont val="Times New Roman"/>
        <family val="1"/>
      </rPr>
      <t xml:space="preserve"> ROSPA0017 Canararele de la Hârșova, </t>
    </r>
    <r>
      <rPr>
        <sz val="11"/>
        <color theme="1"/>
        <rFont val="Times New Roman"/>
        <family val="1"/>
      </rPr>
      <t>ROSPA0039 Dunăre-Ostroave, 2.352. Reciful neojurasic de la Topalu, 2.355. Locul fosilifer Seimenii Mari, 2.367. Dealul Alah Bair, IV.19. Ostrovul Șoimul, IV.24. Celea Mare-Valea lui Ene, IV.25. Pădurea Cetate, 2.369. Canarelele din Portul Hârşova, 2.354. Locul fosilifer Cernavodă</t>
    </r>
  </si>
  <si>
    <t>Lucian COZMA</t>
  </si>
  <si>
    <t>Nicolai CRĂCIUN</t>
  </si>
  <si>
    <t>Mihai VENTONIUC</t>
  </si>
  <si>
    <t>Doru GHERGHEL</t>
  </si>
  <si>
    <t>ROSCI0177</t>
  </si>
  <si>
    <t>Pădurea Topana</t>
  </si>
  <si>
    <t xml:space="preserve">Direcţia Silvică Olt </t>
  </si>
  <si>
    <t>Galaţi, str. Brăilei,  nr. 171, et. 1, ap31</t>
  </si>
  <si>
    <t>Slatina, jud. Olt, str. Valea Oltului, nr. 2</t>
  </si>
  <si>
    <t>office@slatina.rosilva.ro</t>
  </si>
  <si>
    <t>35/08.07.2016</t>
  </si>
  <si>
    <t>36/08.07.2016</t>
  </si>
  <si>
    <t>37/08.07.2016</t>
  </si>
  <si>
    <t>38/08.07.2016</t>
  </si>
  <si>
    <t>39/08.07.2016</t>
  </si>
  <si>
    <t>40/08.07.2016</t>
  </si>
  <si>
    <t>41/08.07.2016</t>
  </si>
  <si>
    <t xml:space="preserve">ROSCI0011 </t>
  </si>
  <si>
    <t xml:space="preserve">Braniştea Catârilor </t>
  </si>
  <si>
    <t>împreună cu 2.665. Pădurea Braniștea Catârilor</t>
  </si>
  <si>
    <t xml:space="preserve">ROSCI0225 </t>
  </si>
  <si>
    <t>Seaca-Optăşani</t>
  </si>
  <si>
    <t>împreună cu 2.664. Pădurea Seaca Optășani și 2.669. Rezervaţia de arborete de gârniţă</t>
  </si>
  <si>
    <t>ROSCI0140</t>
  </si>
  <si>
    <t>Pădurea Călugărească</t>
  </si>
  <si>
    <t>împreună cu 2.666. Pădurea Călugărească și 2.668. Rezervaţia de bujori a Academiei</t>
  </si>
  <si>
    <t xml:space="preserve">ROSCI0168 </t>
  </si>
  <si>
    <t>Pădurea Sarului</t>
  </si>
  <si>
    <t>ROSCI0174</t>
  </si>
  <si>
    <t>Pădurea Studiniţa</t>
  </si>
  <si>
    <t>ROSCI0183</t>
  </si>
  <si>
    <t>Pădurea Vlădila</t>
  </si>
  <si>
    <t>Adriel COTET</t>
  </si>
  <si>
    <t>ROSPA0139</t>
  </si>
  <si>
    <t>Piemontul Munţilor Metaliferi şi Vântului</t>
  </si>
  <si>
    <t>împreună cu 2.519. Măgura Uroiului și cu ROSCI0419 Mureșul Mijlociu – Cugir</t>
  </si>
  <si>
    <t>Alba, Hunedoara</t>
  </si>
  <si>
    <t>42/08.07.2016</t>
  </si>
  <si>
    <t>7Centru, 5V</t>
  </si>
  <si>
    <t>ROSCI0403</t>
  </si>
  <si>
    <t>Vânju Mare</t>
  </si>
  <si>
    <t>împreună cu 2.599. Lunca Vânjului</t>
  </si>
  <si>
    <t>A&amp;C Proiecte și Consultanță Managerială SRL</t>
  </si>
  <si>
    <t>acproiecte@yahoo.com</t>
  </si>
  <si>
    <t>jud. Mehedinți, Drobeta – Turnu Severin, Blvd. Revoluției 16-22 dec. 1989 nr. 3-5</t>
  </si>
  <si>
    <t>ROSCI0366</t>
  </si>
  <si>
    <t>Râul Motru</t>
  </si>
  <si>
    <t>Gorj, Mehedinţi</t>
  </si>
  <si>
    <t>ROSPA0149</t>
  </si>
  <si>
    <t>Depresiunea Bozovici</t>
  </si>
  <si>
    <t>împreună cu ROSCI0375 Râul Nera între Bozovici şi Moceriș</t>
  </si>
  <si>
    <t>Caraş-Severin</t>
  </si>
  <si>
    <t>43/08.07.2016</t>
  </si>
  <si>
    <t>44/08.07.2016</t>
  </si>
  <si>
    <t>68/08.07.2016</t>
  </si>
  <si>
    <t>75/08.07.2016</t>
  </si>
  <si>
    <t>ROSPA0117</t>
  </si>
  <si>
    <t>Drocea - Zarand</t>
  </si>
  <si>
    <t>făra partea care se suprapune cu ROSCI0070 Drocea si împreună cu ROSCI0407 Zarandul de Vest, inclusiv cu  suprafaţa din ROSPA0029 Defileul Mureşului Inferior -  Dealurile Lipovei peste care se suprapune ROSCI0407 Zarandul de Vest</t>
  </si>
  <si>
    <t>76/08.07.2016</t>
  </si>
  <si>
    <t>ROSPA0144</t>
  </si>
  <si>
    <t>Uivar-Diniaş</t>
  </si>
  <si>
    <t>împreună cu ROSCI0390 Sărăturile Diniaş și 2.746. Sărăturile Diniaş</t>
  </si>
  <si>
    <t>Mihai PASCU</t>
  </si>
  <si>
    <t>77/08.07.2016</t>
  </si>
  <si>
    <t>ROSCI0345</t>
  </si>
  <si>
    <t>Pajiștea Cenad</t>
  </si>
  <si>
    <t>78/08.07.2016</t>
  </si>
  <si>
    <t>ROSPA0142</t>
  </si>
  <si>
    <t>Teremia Mare - Tomnatic</t>
  </si>
  <si>
    <t xml:space="preserve">împreună cu  ROSCI0414 Lovrin </t>
  </si>
  <si>
    <t>79/08.07.2016</t>
  </si>
  <si>
    <t>ROSCI0287</t>
  </si>
  <si>
    <t>Comloșu Mare</t>
  </si>
  <si>
    <t>80/08.07.2016</t>
  </si>
  <si>
    <t>ROSCI0115</t>
  </si>
  <si>
    <t>Mlaştina Satchinez</t>
  </si>
  <si>
    <t>împreună cu ROSPA0078 Mlaştina Satchinez și 2.740. Mlaștinile Satchinez</t>
  </si>
  <si>
    <t>Arad, Timiş</t>
  </si>
  <si>
    <t>81/08.07.2016</t>
  </si>
  <si>
    <t>ROSCI0338</t>
  </si>
  <si>
    <t>Pădurea Paniova</t>
  </si>
  <si>
    <t>06.12.2026</t>
  </si>
  <si>
    <t>3S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</si>
</sst>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8]General"/>
  </numFmts>
  <fonts count="10"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Times New Roman"/>
      <family val="1"/>
    </font>
    <font>
      <sz val="11"/>
      <color theme="1"/>
      <name val="Times New Roman"/>
      <family val="1"/>
    </font>
    <font>
      <sz val="11"/>
      <color rgb="FF000000"/>
      <name val="Times New Roman"/>
      <family val="1"/>
    </font>
    <font>
      <sz val="11"/>
      <color rgb="FF000000"/>
      <name val="Calibri"/>
      <family val="2"/>
    </font>
    <font>
      <u/>
      <sz val="11"/>
      <color theme="10"/>
      <name val="Calibri"/>
      <family val="2"/>
      <scheme val="minor"/>
    </font>
    <font>
      <sz val="11"/>
      <name val="Times New Roman"/>
      <family val="1"/>
    </font>
    <font>
      <sz val="11"/>
      <color rgb="FF9C0006"/>
      <name val="Times New Roman"/>
      <family val="1"/>
    </font>
  </fonts>
  <fills count="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1" fillId="2" borderId="0" applyNumberFormat="0" applyBorder="0" applyAlignment="0" applyProtection="0"/>
    <xf numFmtId="0" fontId="2" fillId="3" borderId="0" applyNumberFormat="0" applyBorder="0" applyAlignment="0" applyProtection="0"/>
    <xf numFmtId="164" fontId="6" fillId="0" borderId="0" applyBorder="0" applyProtection="0"/>
    <xf numFmtId="0" fontId="7" fillId="0" borderId="0" applyNumberFormat="0" applyFill="0" applyBorder="0" applyAlignment="0" applyProtection="0"/>
  </cellStyleXfs>
  <cellXfs count="64">
    <xf numFmtId="0" fontId="0" fillId="0" borderId="0" xfId="0"/>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3" applyFont="1" applyFill="1" applyBorder="1" applyAlignment="1" applyProtection="1">
      <alignment horizontal="center" vertical="center" wrapText="1"/>
    </xf>
    <xf numFmtId="49" fontId="4" fillId="0" borderId="1" xfId="3" applyNumberFormat="1" applyFont="1" applyFill="1" applyBorder="1" applyAlignment="1" applyProtection="1">
      <alignment horizontal="center" vertical="center" wrapText="1"/>
    </xf>
    <xf numFmtId="49" fontId="4" fillId="0" borderId="1" xfId="3" applyNumberFormat="1" applyFont="1" applyFill="1" applyBorder="1" applyAlignment="1">
      <alignment horizontal="center" vertical="center" wrapText="1"/>
    </xf>
    <xf numFmtId="0" fontId="4" fillId="0" borderId="1" xfId="4" applyFont="1" applyFill="1" applyBorder="1" applyAlignment="1" applyProtection="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quotePrefix="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xf numFmtId="0" fontId="8" fillId="4" borderId="1" xfId="2" applyFont="1" applyFill="1" applyBorder="1" applyAlignment="1">
      <alignment horizontal="center" vertical="center" wrapText="1"/>
    </xf>
    <xf numFmtId="49" fontId="8" fillId="4" borderId="1" xfId="2" applyNumberFormat="1" applyFont="1" applyFill="1" applyBorder="1" applyAlignment="1">
      <alignment horizontal="center" vertical="center" wrapText="1"/>
    </xf>
    <xf numFmtId="0" fontId="8" fillId="0" borderId="1" xfId="2"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4" fillId="0" borderId="0" xfId="0" applyFont="1" applyAlignment="1">
      <alignment wrapText="1"/>
    </xf>
    <xf numFmtId="0" fontId="4" fillId="0" borderId="1" xfId="0" applyFont="1" applyBorder="1"/>
    <xf numFmtId="0" fontId="4" fillId="0" borderId="1" xfId="0" applyFont="1" applyBorder="1" applyAlignment="1">
      <alignment wrapText="1"/>
    </xf>
    <xf numFmtId="0" fontId="4" fillId="0" borderId="1" xfId="0" applyFont="1" applyBorder="1" applyAlignment="1">
      <alignment horizontal="center"/>
    </xf>
    <xf numFmtId="0" fontId="4"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4" fillId="0" borderId="1" xfId="3" applyNumberFormat="1" applyFont="1" applyFill="1" applyBorder="1" applyAlignment="1">
      <alignment horizontal="center" vertical="center" wrapText="1"/>
    </xf>
    <xf numFmtId="164" fontId="4" fillId="0" borderId="1" xfId="3" applyFont="1" applyFill="1" applyBorder="1" applyAlignment="1" applyProtection="1">
      <alignment horizontal="center" vertical="center" wrapText="1"/>
    </xf>
    <xf numFmtId="0" fontId="4" fillId="0"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1" applyFont="1" applyFill="1" applyBorder="1" applyAlignment="1">
      <alignment horizontal="center" vertical="center" wrapText="1"/>
    </xf>
  </cellXfs>
  <cellStyles count="5">
    <cellStyle name="Bad" xfId="2" builtinId="27"/>
    <cellStyle name="Excel Built-in Normal" xfId="3"/>
    <cellStyle name="Good" xfId="1" builtinId="26"/>
    <cellStyle name="Hyperlink" xfId="4" builtinId="8"/>
    <cellStyle name="Normal" xfId="0" builtinId="0"/>
  </cellStyles>
  <dxfs count="60">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0"/>
  <sheetViews>
    <sheetView tabSelected="1" zoomScale="77" zoomScaleNormal="77" workbookViewId="0">
      <selection activeCell="G319" sqref="G319"/>
    </sheetView>
  </sheetViews>
  <sheetFormatPr defaultColWidth="25.28515625" defaultRowHeight="39.950000000000003" customHeight="1" x14ac:dyDescent="0.25"/>
  <cols>
    <col min="1" max="4" width="25.28515625" style="30"/>
    <col min="5" max="5" width="13.85546875" style="30" customWidth="1"/>
    <col min="6" max="6" width="33.140625" style="30" customWidth="1"/>
    <col min="7" max="7" width="25.28515625" style="38"/>
    <col min="8" max="16384" width="25.28515625" style="30"/>
  </cols>
  <sheetData>
    <row r="1" spans="1:13" ht="39.950000000000003" customHeight="1" x14ac:dyDescent="0.25">
      <c r="A1" s="1" t="s">
        <v>0</v>
      </c>
      <c r="B1" s="2" t="s">
        <v>1</v>
      </c>
      <c r="C1" s="1" t="s">
        <v>2</v>
      </c>
      <c r="D1" s="1" t="s">
        <v>3</v>
      </c>
      <c r="E1" s="1" t="s">
        <v>4</v>
      </c>
      <c r="F1" s="1" t="s">
        <v>5</v>
      </c>
      <c r="G1" s="1" t="s">
        <v>6</v>
      </c>
      <c r="H1" s="1" t="s">
        <v>7</v>
      </c>
      <c r="I1" s="3" t="s">
        <v>8</v>
      </c>
      <c r="J1" s="3" t="s">
        <v>9</v>
      </c>
      <c r="K1" s="1" t="s">
        <v>10</v>
      </c>
      <c r="L1" s="1" t="s">
        <v>11</v>
      </c>
      <c r="M1" s="1" t="s">
        <v>12</v>
      </c>
    </row>
    <row r="2" spans="1:13" ht="39.950000000000003" customHeight="1" x14ac:dyDescent="0.25">
      <c r="A2" s="50" t="s">
        <v>13</v>
      </c>
      <c r="B2" s="46" t="s">
        <v>14</v>
      </c>
      <c r="C2" s="50" t="s">
        <v>15</v>
      </c>
      <c r="D2" s="50" t="s">
        <v>16</v>
      </c>
      <c r="E2" s="50" t="s">
        <v>17</v>
      </c>
      <c r="F2" s="50" t="s">
        <v>18</v>
      </c>
      <c r="G2" s="4" t="s">
        <v>19</v>
      </c>
      <c r="H2" s="4" t="s">
        <v>20</v>
      </c>
      <c r="I2" s="5" t="s">
        <v>21</v>
      </c>
      <c r="J2" s="5" t="s">
        <v>22</v>
      </c>
      <c r="K2" s="4" t="s">
        <v>23</v>
      </c>
      <c r="L2" s="4" t="s">
        <v>24</v>
      </c>
      <c r="M2" s="50" t="s">
        <v>25</v>
      </c>
    </row>
    <row r="3" spans="1:13" ht="39.950000000000003" customHeight="1" x14ac:dyDescent="0.25">
      <c r="A3" s="50"/>
      <c r="B3" s="46"/>
      <c r="C3" s="50"/>
      <c r="D3" s="50"/>
      <c r="E3" s="46"/>
      <c r="F3" s="50"/>
      <c r="G3" s="6" t="s">
        <v>26</v>
      </c>
      <c r="H3" s="4" t="s">
        <v>27</v>
      </c>
      <c r="I3" s="5" t="s">
        <v>28</v>
      </c>
      <c r="J3" s="5" t="s">
        <v>29</v>
      </c>
      <c r="K3" s="4" t="s">
        <v>30</v>
      </c>
      <c r="L3" s="4" t="s">
        <v>31</v>
      </c>
      <c r="M3" s="51"/>
    </row>
    <row r="4" spans="1:13" ht="39.950000000000003" customHeight="1" x14ac:dyDescent="0.25">
      <c r="A4" s="4" t="s">
        <v>32</v>
      </c>
      <c r="B4" s="6" t="s">
        <v>33</v>
      </c>
      <c r="C4" s="4" t="s">
        <v>34</v>
      </c>
      <c r="D4" s="4" t="s">
        <v>35</v>
      </c>
      <c r="E4" s="4" t="s">
        <v>36</v>
      </c>
      <c r="F4" s="4" t="s">
        <v>37</v>
      </c>
      <c r="G4" s="4" t="s">
        <v>38</v>
      </c>
      <c r="H4" s="4" t="s">
        <v>39</v>
      </c>
      <c r="I4" s="5" t="s">
        <v>40</v>
      </c>
      <c r="J4" s="5" t="s">
        <v>41</v>
      </c>
      <c r="K4" s="4" t="s">
        <v>42</v>
      </c>
      <c r="L4" s="4"/>
      <c r="M4" s="4" t="s">
        <v>25</v>
      </c>
    </row>
    <row r="5" spans="1:13" ht="39.950000000000003" customHeight="1" x14ac:dyDescent="0.25">
      <c r="A5" s="4" t="s">
        <v>43</v>
      </c>
      <c r="B5" s="6" t="s">
        <v>33</v>
      </c>
      <c r="C5" s="4" t="s">
        <v>44</v>
      </c>
      <c r="D5" s="4" t="s">
        <v>45</v>
      </c>
      <c r="E5" s="4" t="s">
        <v>46</v>
      </c>
      <c r="F5" s="4" t="s">
        <v>47</v>
      </c>
      <c r="G5" s="4" t="s">
        <v>38</v>
      </c>
      <c r="H5" s="4" t="s">
        <v>39</v>
      </c>
      <c r="I5" s="5" t="s">
        <v>40</v>
      </c>
      <c r="J5" s="5" t="s">
        <v>41</v>
      </c>
      <c r="K5" s="4" t="s">
        <v>42</v>
      </c>
      <c r="L5" s="4"/>
      <c r="M5" s="4" t="s">
        <v>25</v>
      </c>
    </row>
    <row r="6" spans="1:13" ht="39.950000000000003" customHeight="1" x14ac:dyDescent="0.25">
      <c r="A6" s="4" t="s">
        <v>48</v>
      </c>
      <c r="B6" s="6" t="s">
        <v>49</v>
      </c>
      <c r="C6" s="4" t="s">
        <v>50</v>
      </c>
      <c r="D6" s="4" t="s">
        <v>51</v>
      </c>
      <c r="E6" s="4" t="s">
        <v>46</v>
      </c>
      <c r="F6" s="4" t="s">
        <v>52</v>
      </c>
      <c r="G6" s="4" t="s">
        <v>53</v>
      </c>
      <c r="H6" s="4" t="s">
        <v>54</v>
      </c>
      <c r="I6" s="5" t="s">
        <v>55</v>
      </c>
      <c r="J6" s="5" t="s">
        <v>56</v>
      </c>
      <c r="K6" s="4" t="s">
        <v>57</v>
      </c>
      <c r="L6" s="4"/>
      <c r="M6" s="4" t="s">
        <v>25</v>
      </c>
    </row>
    <row r="7" spans="1:13" ht="39.950000000000003" customHeight="1" x14ac:dyDescent="0.25">
      <c r="A7" s="4" t="s">
        <v>58</v>
      </c>
      <c r="B7" s="6" t="s">
        <v>59</v>
      </c>
      <c r="C7" s="4" t="s">
        <v>60</v>
      </c>
      <c r="D7" s="4" t="s">
        <v>61</v>
      </c>
      <c r="E7" s="4" t="s">
        <v>62</v>
      </c>
      <c r="F7" s="4" t="s">
        <v>63</v>
      </c>
      <c r="G7" s="4" t="s">
        <v>64</v>
      </c>
      <c r="H7" s="4" t="s">
        <v>65</v>
      </c>
      <c r="I7" s="5" t="s">
        <v>66</v>
      </c>
      <c r="J7" s="5"/>
      <c r="K7" s="4" t="s">
        <v>67</v>
      </c>
      <c r="L7" s="4"/>
      <c r="M7" s="4" t="s">
        <v>25</v>
      </c>
    </row>
    <row r="8" spans="1:13" ht="39.950000000000003" customHeight="1" x14ac:dyDescent="0.25">
      <c r="A8" s="50" t="s">
        <v>68</v>
      </c>
      <c r="B8" s="46" t="s">
        <v>232</v>
      </c>
      <c r="C8" s="50" t="s">
        <v>69</v>
      </c>
      <c r="D8" s="50" t="s">
        <v>70</v>
      </c>
      <c r="E8" s="50" t="s">
        <v>71</v>
      </c>
      <c r="F8" s="50" t="s">
        <v>63</v>
      </c>
      <c r="G8" s="4" t="s">
        <v>72</v>
      </c>
      <c r="H8" s="4" t="s">
        <v>73</v>
      </c>
      <c r="I8" s="5" t="s">
        <v>74</v>
      </c>
      <c r="J8" s="5" t="s">
        <v>75</v>
      </c>
      <c r="K8" s="4" t="s">
        <v>76</v>
      </c>
      <c r="L8" s="4"/>
      <c r="M8" s="61" t="s">
        <v>25</v>
      </c>
    </row>
    <row r="9" spans="1:13" ht="39.950000000000003" customHeight="1" x14ac:dyDescent="0.25">
      <c r="A9" s="50"/>
      <c r="B9" s="46"/>
      <c r="C9" s="50"/>
      <c r="D9" s="50"/>
      <c r="E9" s="46"/>
      <c r="F9" s="50"/>
      <c r="G9" s="4" t="s">
        <v>77</v>
      </c>
      <c r="H9" s="4" t="s">
        <v>78</v>
      </c>
      <c r="I9" s="5" t="s">
        <v>79</v>
      </c>
      <c r="J9" s="5"/>
      <c r="K9" s="4" t="s">
        <v>80</v>
      </c>
      <c r="L9" s="4"/>
      <c r="M9" s="45"/>
    </row>
    <row r="10" spans="1:13" ht="39.950000000000003" customHeight="1" x14ac:dyDescent="0.25">
      <c r="A10" s="50" t="s">
        <v>81</v>
      </c>
      <c r="B10" s="46" t="s">
        <v>232</v>
      </c>
      <c r="C10" s="50" t="s">
        <v>82</v>
      </c>
      <c r="D10" s="50" t="s">
        <v>83</v>
      </c>
      <c r="E10" s="50" t="s">
        <v>71</v>
      </c>
      <c r="F10" s="50" t="s">
        <v>63</v>
      </c>
      <c r="G10" s="4" t="s">
        <v>72</v>
      </c>
      <c r="H10" s="4" t="s">
        <v>73</v>
      </c>
      <c r="I10" s="5" t="s">
        <v>74</v>
      </c>
      <c r="J10" s="5" t="s">
        <v>75</v>
      </c>
      <c r="K10" s="4" t="s">
        <v>76</v>
      </c>
      <c r="L10" s="4"/>
      <c r="M10" s="61" t="s">
        <v>25</v>
      </c>
    </row>
    <row r="11" spans="1:13" ht="39.950000000000003" customHeight="1" x14ac:dyDescent="0.25">
      <c r="A11" s="50"/>
      <c r="B11" s="46"/>
      <c r="C11" s="50"/>
      <c r="D11" s="50"/>
      <c r="E11" s="46"/>
      <c r="F11" s="50"/>
      <c r="G11" s="4" t="s">
        <v>77</v>
      </c>
      <c r="H11" s="4" t="s">
        <v>78</v>
      </c>
      <c r="I11" s="5" t="s">
        <v>79</v>
      </c>
      <c r="J11" s="5"/>
      <c r="K11" s="4" t="s">
        <v>80</v>
      </c>
      <c r="L11" s="4"/>
      <c r="M11" s="45"/>
    </row>
    <row r="12" spans="1:13" ht="39.950000000000003" customHeight="1" x14ac:dyDescent="0.25">
      <c r="A12" s="4" t="s">
        <v>84</v>
      </c>
      <c r="B12" s="6" t="s">
        <v>232</v>
      </c>
      <c r="C12" s="4" t="s">
        <v>85</v>
      </c>
      <c r="D12" s="4" t="s">
        <v>86</v>
      </c>
      <c r="E12" s="4" t="s">
        <v>87</v>
      </c>
      <c r="F12" s="4" t="s">
        <v>88</v>
      </c>
      <c r="G12" s="4" t="s">
        <v>89</v>
      </c>
      <c r="H12" s="4" t="s">
        <v>90</v>
      </c>
      <c r="I12" s="5" t="s">
        <v>91</v>
      </c>
      <c r="J12" s="5" t="s">
        <v>91</v>
      </c>
      <c r="K12" s="4" t="s">
        <v>92</v>
      </c>
      <c r="L12" s="4"/>
      <c r="M12" s="4" t="s">
        <v>25</v>
      </c>
    </row>
    <row r="13" spans="1:13" ht="39.950000000000003" customHeight="1" x14ac:dyDescent="0.25">
      <c r="A13" s="4" t="s">
        <v>93</v>
      </c>
      <c r="B13" s="6" t="s">
        <v>232</v>
      </c>
      <c r="C13" s="4" t="s">
        <v>94</v>
      </c>
      <c r="D13" s="4" t="s">
        <v>95</v>
      </c>
      <c r="E13" s="4" t="s">
        <v>96</v>
      </c>
      <c r="F13" s="4" t="s">
        <v>63</v>
      </c>
      <c r="G13" s="4" t="s">
        <v>97</v>
      </c>
      <c r="H13" s="4" t="s">
        <v>98</v>
      </c>
      <c r="I13" s="5" t="s">
        <v>99</v>
      </c>
      <c r="J13" s="5" t="s">
        <v>100</v>
      </c>
      <c r="K13" s="4" t="s">
        <v>101</v>
      </c>
      <c r="L13" s="4"/>
      <c r="M13" s="4" t="s">
        <v>25</v>
      </c>
    </row>
    <row r="14" spans="1:13" ht="39.950000000000003" customHeight="1" x14ac:dyDescent="0.25">
      <c r="A14" s="4" t="s">
        <v>102</v>
      </c>
      <c r="B14" s="6" t="s">
        <v>232</v>
      </c>
      <c r="C14" s="4" t="s">
        <v>103</v>
      </c>
      <c r="D14" s="4" t="s">
        <v>104</v>
      </c>
      <c r="E14" s="4" t="s">
        <v>46</v>
      </c>
      <c r="F14" s="4" t="s">
        <v>105</v>
      </c>
      <c r="G14" s="4" t="s">
        <v>97</v>
      </c>
      <c r="H14" s="4" t="s">
        <v>98</v>
      </c>
      <c r="I14" s="5" t="s">
        <v>99</v>
      </c>
      <c r="J14" s="5" t="s">
        <v>100</v>
      </c>
      <c r="K14" s="4" t="s">
        <v>101</v>
      </c>
      <c r="L14" s="4"/>
      <c r="M14" s="4" t="s">
        <v>25</v>
      </c>
    </row>
    <row r="15" spans="1:13" ht="39.950000000000003" customHeight="1" x14ac:dyDescent="0.25">
      <c r="A15" s="4" t="s">
        <v>106</v>
      </c>
      <c r="B15" s="6" t="s">
        <v>107</v>
      </c>
      <c r="C15" s="4" t="s">
        <v>108</v>
      </c>
      <c r="D15" s="4" t="s">
        <v>109</v>
      </c>
      <c r="E15" s="4" t="s">
        <v>46</v>
      </c>
      <c r="F15" s="4" t="s">
        <v>63</v>
      </c>
      <c r="G15" s="4" t="s">
        <v>110</v>
      </c>
      <c r="H15" s="4" t="s">
        <v>111</v>
      </c>
      <c r="I15" s="5" t="s">
        <v>112</v>
      </c>
      <c r="J15" s="5" t="s">
        <v>113</v>
      </c>
      <c r="K15" s="4" t="s">
        <v>114</v>
      </c>
      <c r="L15" s="4"/>
      <c r="M15" s="4" t="s">
        <v>25</v>
      </c>
    </row>
    <row r="16" spans="1:13" ht="39.950000000000003" customHeight="1" x14ac:dyDescent="0.25">
      <c r="A16" s="4" t="s">
        <v>115</v>
      </c>
      <c r="B16" s="7" t="s">
        <v>116</v>
      </c>
      <c r="C16" s="4" t="s">
        <v>117</v>
      </c>
      <c r="D16" s="4" t="s">
        <v>118</v>
      </c>
      <c r="E16" s="4" t="s">
        <v>119</v>
      </c>
      <c r="F16" s="4" t="s">
        <v>63</v>
      </c>
      <c r="G16" s="4" t="s">
        <v>120</v>
      </c>
      <c r="H16" s="4" t="s">
        <v>121</v>
      </c>
      <c r="I16" s="5" t="s">
        <v>122</v>
      </c>
      <c r="J16" s="5" t="s">
        <v>123</v>
      </c>
      <c r="K16" s="6" t="s">
        <v>124</v>
      </c>
      <c r="L16" s="4"/>
      <c r="M16" s="4" t="s">
        <v>125</v>
      </c>
    </row>
    <row r="17" spans="1:13" ht="39.950000000000003" customHeight="1" x14ac:dyDescent="0.25">
      <c r="A17" s="4" t="s">
        <v>126</v>
      </c>
      <c r="B17" s="6" t="s">
        <v>127</v>
      </c>
      <c r="C17" s="4" t="s">
        <v>128</v>
      </c>
      <c r="D17" s="4" t="s">
        <v>129</v>
      </c>
      <c r="E17" s="4" t="s">
        <v>130</v>
      </c>
      <c r="F17" s="4" t="s">
        <v>63</v>
      </c>
      <c r="G17" s="4" t="s">
        <v>131</v>
      </c>
      <c r="H17" s="4" t="s">
        <v>132</v>
      </c>
      <c r="I17" s="5" t="s">
        <v>133</v>
      </c>
      <c r="J17" s="5" t="s">
        <v>134</v>
      </c>
      <c r="K17" s="6" t="s">
        <v>135</v>
      </c>
      <c r="L17" s="4" t="s">
        <v>136</v>
      </c>
      <c r="M17" s="4" t="s">
        <v>125</v>
      </c>
    </row>
    <row r="18" spans="1:13" ht="39.950000000000003" customHeight="1" x14ac:dyDescent="0.25">
      <c r="A18" s="4" t="s">
        <v>137</v>
      </c>
      <c r="B18" s="6" t="s">
        <v>138</v>
      </c>
      <c r="C18" s="4" t="s">
        <v>139</v>
      </c>
      <c r="D18" s="4" t="s">
        <v>140</v>
      </c>
      <c r="E18" s="4" t="s">
        <v>141</v>
      </c>
      <c r="F18" s="4" t="s">
        <v>63</v>
      </c>
      <c r="G18" s="4" t="s">
        <v>142</v>
      </c>
      <c r="H18" s="4" t="s">
        <v>143</v>
      </c>
      <c r="I18" s="5" t="s">
        <v>144</v>
      </c>
      <c r="J18" s="5" t="s">
        <v>144</v>
      </c>
      <c r="K18" s="6" t="s">
        <v>145</v>
      </c>
      <c r="L18" s="4"/>
      <c r="M18" s="4" t="s">
        <v>125</v>
      </c>
    </row>
    <row r="19" spans="1:13" ht="39.950000000000003" customHeight="1" x14ac:dyDescent="0.25">
      <c r="A19" s="4" t="s">
        <v>146</v>
      </c>
      <c r="B19" s="6" t="s">
        <v>49</v>
      </c>
      <c r="C19" s="4" t="s">
        <v>147</v>
      </c>
      <c r="D19" s="4" t="s">
        <v>148</v>
      </c>
      <c r="E19" s="4" t="s">
        <v>149</v>
      </c>
      <c r="F19" s="4" t="s">
        <v>150</v>
      </c>
      <c r="G19" s="4" t="s">
        <v>151</v>
      </c>
      <c r="H19" s="4" t="s">
        <v>152</v>
      </c>
      <c r="I19" s="5" t="s">
        <v>153</v>
      </c>
      <c r="J19" s="5" t="s">
        <v>154</v>
      </c>
      <c r="K19" s="8" t="s">
        <v>155</v>
      </c>
      <c r="L19" s="4"/>
      <c r="M19" s="4" t="s">
        <v>125</v>
      </c>
    </row>
    <row r="20" spans="1:13" ht="39.950000000000003" customHeight="1" x14ac:dyDescent="0.25">
      <c r="A20" s="4" t="s">
        <v>156</v>
      </c>
      <c r="B20" s="6" t="s">
        <v>157</v>
      </c>
      <c r="C20" s="4" t="s">
        <v>158</v>
      </c>
      <c r="D20" s="4" t="s">
        <v>159</v>
      </c>
      <c r="E20" s="4" t="s">
        <v>119</v>
      </c>
      <c r="F20" s="4" t="s">
        <v>160</v>
      </c>
      <c r="G20" s="4" t="s">
        <v>161</v>
      </c>
      <c r="H20" s="4" t="s">
        <v>162</v>
      </c>
      <c r="I20" s="5" t="s">
        <v>163</v>
      </c>
      <c r="J20" s="5" t="s">
        <v>164</v>
      </c>
      <c r="K20" s="6" t="s">
        <v>165</v>
      </c>
      <c r="L20" s="4"/>
      <c r="M20" s="4" t="s">
        <v>125</v>
      </c>
    </row>
    <row r="21" spans="1:13" ht="39.950000000000003" customHeight="1" x14ac:dyDescent="0.25">
      <c r="A21" s="50" t="s">
        <v>166</v>
      </c>
      <c r="B21" s="46" t="s">
        <v>167</v>
      </c>
      <c r="C21" s="50" t="s">
        <v>168</v>
      </c>
      <c r="D21" s="50" t="s">
        <v>169</v>
      </c>
      <c r="E21" s="50" t="s">
        <v>170</v>
      </c>
      <c r="F21" s="50" t="s">
        <v>171</v>
      </c>
      <c r="G21" s="4" t="s">
        <v>172</v>
      </c>
      <c r="H21" s="4" t="s">
        <v>132</v>
      </c>
      <c r="I21" s="5" t="s">
        <v>133</v>
      </c>
      <c r="J21" s="5" t="s">
        <v>134</v>
      </c>
      <c r="K21" s="6" t="s">
        <v>135</v>
      </c>
      <c r="L21" s="4"/>
      <c r="M21" s="50" t="s">
        <v>125</v>
      </c>
    </row>
    <row r="22" spans="1:13" ht="39.950000000000003" customHeight="1" x14ac:dyDescent="0.25">
      <c r="A22" s="50"/>
      <c r="B22" s="46"/>
      <c r="C22" s="50"/>
      <c r="D22" s="50"/>
      <c r="E22" s="46"/>
      <c r="F22" s="50"/>
      <c r="G22" s="4" t="s">
        <v>173</v>
      </c>
      <c r="H22" s="4" t="s">
        <v>174</v>
      </c>
      <c r="I22" s="5" t="s">
        <v>175</v>
      </c>
      <c r="J22" s="5" t="s">
        <v>176</v>
      </c>
      <c r="K22" s="6" t="s">
        <v>177</v>
      </c>
      <c r="L22" s="4"/>
      <c r="M22" s="51"/>
    </row>
    <row r="23" spans="1:13" ht="39.950000000000003" customHeight="1" x14ac:dyDescent="0.25">
      <c r="A23" s="4" t="s">
        <v>178</v>
      </c>
      <c r="B23" s="6" t="s">
        <v>179</v>
      </c>
      <c r="C23" s="4" t="s">
        <v>180</v>
      </c>
      <c r="D23" s="4" t="s">
        <v>181</v>
      </c>
      <c r="E23" s="4" t="s">
        <v>119</v>
      </c>
      <c r="F23" s="4" t="s">
        <v>182</v>
      </c>
      <c r="G23" s="4" t="s">
        <v>183</v>
      </c>
      <c r="H23" s="4" t="s">
        <v>184</v>
      </c>
      <c r="I23" s="5" t="s">
        <v>185</v>
      </c>
      <c r="J23" s="5"/>
      <c r="K23" s="6" t="s">
        <v>186</v>
      </c>
      <c r="L23" s="4" t="s">
        <v>187</v>
      </c>
      <c r="M23" s="4" t="s">
        <v>125</v>
      </c>
    </row>
    <row r="24" spans="1:13" ht="39.950000000000003" customHeight="1" x14ac:dyDescent="0.25">
      <c r="A24" s="4" t="s">
        <v>188</v>
      </c>
      <c r="B24" s="6" t="s">
        <v>189</v>
      </c>
      <c r="C24" s="4" t="s">
        <v>190</v>
      </c>
      <c r="D24" s="4" t="s">
        <v>191</v>
      </c>
      <c r="E24" s="4" t="s">
        <v>170</v>
      </c>
      <c r="F24" s="4" t="s">
        <v>63</v>
      </c>
      <c r="G24" s="4" t="s">
        <v>192</v>
      </c>
      <c r="H24" s="4" t="s">
        <v>193</v>
      </c>
      <c r="I24" s="5" t="s">
        <v>194</v>
      </c>
      <c r="J24" s="5" t="s">
        <v>195</v>
      </c>
      <c r="K24" s="6" t="s">
        <v>196</v>
      </c>
      <c r="L24" s="4"/>
      <c r="M24" s="4" t="s">
        <v>125</v>
      </c>
    </row>
    <row r="25" spans="1:13" ht="39.950000000000003" customHeight="1" x14ac:dyDescent="0.25">
      <c r="A25" s="4" t="s">
        <v>197</v>
      </c>
      <c r="B25" s="7" t="s">
        <v>198</v>
      </c>
      <c r="C25" s="4" t="s">
        <v>199</v>
      </c>
      <c r="D25" s="4" t="s">
        <v>200</v>
      </c>
      <c r="E25" s="4" t="s">
        <v>201</v>
      </c>
      <c r="F25" s="4" t="s">
        <v>63</v>
      </c>
      <c r="G25" s="4" t="s">
        <v>202</v>
      </c>
      <c r="H25" s="4" t="s">
        <v>203</v>
      </c>
      <c r="I25" s="5" t="s">
        <v>204</v>
      </c>
      <c r="J25" s="5"/>
      <c r="K25" s="6" t="s">
        <v>205</v>
      </c>
      <c r="L25" s="4" t="s">
        <v>206</v>
      </c>
      <c r="M25" s="4" t="s">
        <v>125</v>
      </c>
    </row>
    <row r="26" spans="1:13" ht="39.950000000000003" customHeight="1" x14ac:dyDescent="0.25">
      <c r="A26" s="4" t="s">
        <v>207</v>
      </c>
      <c r="B26" s="7" t="s">
        <v>208</v>
      </c>
      <c r="C26" s="4" t="s">
        <v>209</v>
      </c>
      <c r="D26" s="4" t="s">
        <v>210</v>
      </c>
      <c r="E26" s="4" t="s">
        <v>130</v>
      </c>
      <c r="F26" s="4" t="s">
        <v>63</v>
      </c>
      <c r="G26" s="4" t="s">
        <v>211</v>
      </c>
      <c r="H26" s="4" t="s">
        <v>152</v>
      </c>
      <c r="I26" s="5" t="s">
        <v>153</v>
      </c>
      <c r="J26" s="5" t="s">
        <v>154</v>
      </c>
      <c r="K26" s="6" t="s">
        <v>212</v>
      </c>
      <c r="L26" s="4"/>
      <c r="M26" s="4" t="s">
        <v>125</v>
      </c>
    </row>
    <row r="27" spans="1:13" ht="39.950000000000003" customHeight="1" x14ac:dyDescent="0.25">
      <c r="A27" s="4" t="s">
        <v>213</v>
      </c>
      <c r="B27" s="7" t="s">
        <v>208</v>
      </c>
      <c r="C27" s="4" t="s">
        <v>214</v>
      </c>
      <c r="D27" s="4" t="s">
        <v>215</v>
      </c>
      <c r="E27" s="4" t="s">
        <v>119</v>
      </c>
      <c r="F27" s="4" t="s">
        <v>63</v>
      </c>
      <c r="G27" s="4" t="s">
        <v>211</v>
      </c>
      <c r="H27" s="4" t="s">
        <v>152</v>
      </c>
      <c r="I27" s="5" t="s">
        <v>153</v>
      </c>
      <c r="J27" s="5" t="s">
        <v>154</v>
      </c>
      <c r="K27" s="8" t="s">
        <v>212</v>
      </c>
      <c r="L27" s="4"/>
      <c r="M27" s="4" t="s">
        <v>125</v>
      </c>
    </row>
    <row r="28" spans="1:13" ht="39.950000000000003" customHeight="1" x14ac:dyDescent="0.25">
      <c r="A28" s="4" t="s">
        <v>216</v>
      </c>
      <c r="B28" s="7" t="s">
        <v>208</v>
      </c>
      <c r="C28" s="4" t="s">
        <v>217</v>
      </c>
      <c r="D28" s="4" t="s">
        <v>218</v>
      </c>
      <c r="E28" s="4" t="s">
        <v>141</v>
      </c>
      <c r="F28" s="4" t="s">
        <v>63</v>
      </c>
      <c r="G28" s="4" t="s">
        <v>219</v>
      </c>
      <c r="H28" s="4" t="s">
        <v>220</v>
      </c>
      <c r="I28" s="5"/>
      <c r="J28" s="5"/>
      <c r="K28" s="8" t="s">
        <v>221</v>
      </c>
      <c r="L28" s="4"/>
      <c r="M28" s="4" t="s">
        <v>125</v>
      </c>
    </row>
    <row r="29" spans="1:13" ht="39.950000000000003" customHeight="1" x14ac:dyDescent="0.25">
      <c r="A29" s="4" t="s">
        <v>222</v>
      </c>
      <c r="B29" s="7" t="s">
        <v>223</v>
      </c>
      <c r="C29" s="4" t="s">
        <v>224</v>
      </c>
      <c r="D29" s="4" t="s">
        <v>225</v>
      </c>
      <c r="E29" s="4" t="s">
        <v>149</v>
      </c>
      <c r="F29" s="4" t="s">
        <v>63</v>
      </c>
      <c r="G29" s="6" t="s">
        <v>226</v>
      </c>
      <c r="H29" s="4" t="s">
        <v>227</v>
      </c>
      <c r="I29" s="5" t="s">
        <v>228</v>
      </c>
      <c r="J29" s="5" t="s">
        <v>229</v>
      </c>
      <c r="K29" s="8" t="s">
        <v>230</v>
      </c>
      <c r="L29" s="4"/>
      <c r="M29" s="4" t="s">
        <v>125</v>
      </c>
    </row>
    <row r="30" spans="1:13" ht="39.950000000000003" customHeight="1" x14ac:dyDescent="0.25">
      <c r="A30" s="4" t="s">
        <v>231</v>
      </c>
      <c r="B30" s="6" t="s">
        <v>232</v>
      </c>
      <c r="C30" s="4" t="s">
        <v>233</v>
      </c>
      <c r="D30" s="4" t="s">
        <v>234</v>
      </c>
      <c r="E30" s="4" t="s">
        <v>235</v>
      </c>
      <c r="F30" s="4" t="s">
        <v>63</v>
      </c>
      <c r="G30" s="4" t="s">
        <v>236</v>
      </c>
      <c r="H30" s="4" t="s">
        <v>237</v>
      </c>
      <c r="I30" s="4" t="s">
        <v>238</v>
      </c>
      <c r="J30" s="4" t="s">
        <v>239</v>
      </c>
      <c r="K30" s="4" t="s">
        <v>240</v>
      </c>
      <c r="L30" s="4"/>
      <c r="M30" s="4" t="s">
        <v>2052</v>
      </c>
    </row>
    <row r="31" spans="1:13" ht="39.950000000000003" customHeight="1" x14ac:dyDescent="0.25">
      <c r="A31" s="4" t="s">
        <v>241</v>
      </c>
      <c r="B31" s="6" t="s">
        <v>242</v>
      </c>
      <c r="C31" s="4" t="s">
        <v>243</v>
      </c>
      <c r="D31" s="4" t="s">
        <v>244</v>
      </c>
      <c r="E31" s="4" t="s">
        <v>245</v>
      </c>
      <c r="F31" s="4" t="s">
        <v>63</v>
      </c>
      <c r="G31" s="4" t="s">
        <v>236</v>
      </c>
      <c r="H31" s="4" t="s">
        <v>237</v>
      </c>
      <c r="I31" s="4" t="s">
        <v>238</v>
      </c>
      <c r="J31" s="4" t="s">
        <v>239</v>
      </c>
      <c r="K31" s="4" t="s">
        <v>240</v>
      </c>
      <c r="L31" s="4"/>
      <c r="M31" s="4" t="s">
        <v>2052</v>
      </c>
    </row>
    <row r="32" spans="1:13" ht="39.950000000000003" customHeight="1" x14ac:dyDescent="0.25">
      <c r="A32" s="4" t="s">
        <v>246</v>
      </c>
      <c r="B32" s="6" t="s">
        <v>242</v>
      </c>
      <c r="C32" s="4" t="s">
        <v>247</v>
      </c>
      <c r="D32" s="4" t="s">
        <v>248</v>
      </c>
      <c r="E32" s="4" t="s">
        <v>249</v>
      </c>
      <c r="F32" s="4" t="s">
        <v>63</v>
      </c>
      <c r="G32" s="4" t="s">
        <v>236</v>
      </c>
      <c r="H32" s="4" t="s">
        <v>237</v>
      </c>
      <c r="I32" s="4" t="s">
        <v>238</v>
      </c>
      <c r="J32" s="4" t="s">
        <v>239</v>
      </c>
      <c r="K32" s="4" t="s">
        <v>240</v>
      </c>
      <c r="L32" s="4"/>
      <c r="M32" s="4" t="s">
        <v>2052</v>
      </c>
    </row>
    <row r="33" spans="1:13" ht="39.950000000000003" customHeight="1" x14ac:dyDescent="0.25">
      <c r="A33" s="4" t="s">
        <v>250</v>
      </c>
      <c r="B33" s="6" t="s">
        <v>251</v>
      </c>
      <c r="C33" s="4" t="s">
        <v>252</v>
      </c>
      <c r="D33" s="4" t="s">
        <v>253</v>
      </c>
      <c r="E33" s="4" t="s">
        <v>254</v>
      </c>
      <c r="F33" s="4" t="s">
        <v>63</v>
      </c>
      <c r="G33" s="4" t="s">
        <v>255</v>
      </c>
      <c r="H33" s="4" t="s">
        <v>256</v>
      </c>
      <c r="I33" s="5" t="s">
        <v>257</v>
      </c>
      <c r="J33" s="4" t="s">
        <v>258</v>
      </c>
      <c r="K33" s="4" t="s">
        <v>259</v>
      </c>
      <c r="L33" s="4" t="s">
        <v>260</v>
      </c>
      <c r="M33" s="4" t="s">
        <v>2052</v>
      </c>
    </row>
    <row r="34" spans="1:13" ht="39.950000000000003" customHeight="1" x14ac:dyDescent="0.25">
      <c r="A34" s="4" t="s">
        <v>261</v>
      </c>
      <c r="B34" s="6" t="s">
        <v>262</v>
      </c>
      <c r="C34" s="4" t="s">
        <v>263</v>
      </c>
      <c r="D34" s="4" t="s">
        <v>264</v>
      </c>
      <c r="E34" s="4" t="s">
        <v>265</v>
      </c>
      <c r="F34" s="4" t="s">
        <v>266</v>
      </c>
      <c r="G34" s="4" t="s">
        <v>267</v>
      </c>
      <c r="H34" s="4" t="s">
        <v>268</v>
      </c>
      <c r="I34" s="5" t="s">
        <v>269</v>
      </c>
      <c r="J34" s="4" t="s">
        <v>270</v>
      </c>
      <c r="K34" s="4" t="s">
        <v>271</v>
      </c>
      <c r="L34" s="4" t="s">
        <v>272</v>
      </c>
      <c r="M34" s="4" t="s">
        <v>2052</v>
      </c>
    </row>
    <row r="35" spans="1:13" ht="39.950000000000003" customHeight="1" x14ac:dyDescent="0.25">
      <c r="A35" s="4" t="s">
        <v>273</v>
      </c>
      <c r="B35" s="6" t="s">
        <v>274</v>
      </c>
      <c r="C35" s="4" t="s">
        <v>275</v>
      </c>
      <c r="D35" s="4" t="s">
        <v>276</v>
      </c>
      <c r="E35" s="4" t="s">
        <v>277</v>
      </c>
      <c r="F35" s="4" t="s">
        <v>278</v>
      </c>
      <c r="G35" s="4" t="s">
        <v>267</v>
      </c>
      <c r="H35" s="4" t="s">
        <v>268</v>
      </c>
      <c r="I35" s="5" t="s">
        <v>269</v>
      </c>
      <c r="J35" s="4" t="s">
        <v>270</v>
      </c>
      <c r="K35" s="4" t="s">
        <v>271</v>
      </c>
      <c r="L35" s="4" t="s">
        <v>272</v>
      </c>
      <c r="M35" s="4" t="s">
        <v>2052</v>
      </c>
    </row>
    <row r="36" spans="1:13" ht="39.950000000000003" customHeight="1" x14ac:dyDescent="0.25">
      <c r="A36" s="4" t="s">
        <v>279</v>
      </c>
      <c r="B36" s="6" t="s">
        <v>274</v>
      </c>
      <c r="C36" s="4" t="s">
        <v>280</v>
      </c>
      <c r="D36" s="4" t="s">
        <v>281</v>
      </c>
      <c r="E36" s="4" t="s">
        <v>254</v>
      </c>
      <c r="F36" s="4" t="s">
        <v>63</v>
      </c>
      <c r="G36" s="4" t="s">
        <v>282</v>
      </c>
      <c r="H36" s="4" t="s">
        <v>283</v>
      </c>
      <c r="I36" s="4" t="s">
        <v>284</v>
      </c>
      <c r="J36" s="4"/>
      <c r="K36" s="6" t="s">
        <v>285</v>
      </c>
      <c r="L36" s="4" t="s">
        <v>286</v>
      </c>
      <c r="M36" s="4" t="s">
        <v>2052</v>
      </c>
    </row>
    <row r="37" spans="1:13" ht="39.950000000000003" customHeight="1" x14ac:dyDescent="0.25">
      <c r="A37" s="50" t="s">
        <v>287</v>
      </c>
      <c r="B37" s="56" t="s">
        <v>288</v>
      </c>
      <c r="C37" s="50" t="s">
        <v>289</v>
      </c>
      <c r="D37" s="50" t="s">
        <v>290</v>
      </c>
      <c r="E37" s="50" t="s">
        <v>291</v>
      </c>
      <c r="F37" s="50" t="s">
        <v>292</v>
      </c>
      <c r="G37" s="4" t="s">
        <v>293</v>
      </c>
      <c r="H37" s="4" t="s">
        <v>294</v>
      </c>
      <c r="I37" s="6"/>
      <c r="J37" s="6"/>
      <c r="K37" s="4" t="s">
        <v>295</v>
      </c>
      <c r="L37" s="4" t="s">
        <v>296</v>
      </c>
      <c r="M37" s="50" t="s">
        <v>297</v>
      </c>
    </row>
    <row r="38" spans="1:13" ht="39.950000000000003" customHeight="1" x14ac:dyDescent="0.25">
      <c r="A38" s="46"/>
      <c r="B38" s="46"/>
      <c r="C38" s="46"/>
      <c r="D38" s="46"/>
      <c r="E38" s="46"/>
      <c r="F38" s="46"/>
      <c r="G38" s="4" t="s">
        <v>298</v>
      </c>
      <c r="H38" s="4" t="s">
        <v>299</v>
      </c>
      <c r="I38" s="5" t="s">
        <v>300</v>
      </c>
      <c r="J38" s="4" t="s">
        <v>301</v>
      </c>
      <c r="K38" s="6" t="s">
        <v>302</v>
      </c>
      <c r="L38" s="4" t="s">
        <v>303</v>
      </c>
      <c r="M38" s="51"/>
    </row>
    <row r="39" spans="1:13" ht="39.950000000000003" customHeight="1" x14ac:dyDescent="0.25">
      <c r="A39" s="4" t="s">
        <v>304</v>
      </c>
      <c r="B39" s="6" t="s">
        <v>274</v>
      </c>
      <c r="C39" s="4" t="s">
        <v>305</v>
      </c>
      <c r="D39" s="4" t="s">
        <v>306</v>
      </c>
      <c r="E39" s="4" t="s">
        <v>307</v>
      </c>
      <c r="F39" s="4" t="s">
        <v>63</v>
      </c>
      <c r="G39" s="4" t="s">
        <v>308</v>
      </c>
      <c r="H39" s="4" t="s">
        <v>309</v>
      </c>
      <c r="I39" s="4" t="s">
        <v>310</v>
      </c>
      <c r="J39" s="4" t="s">
        <v>311</v>
      </c>
      <c r="K39" s="6" t="s">
        <v>312</v>
      </c>
      <c r="L39" s="4" t="s">
        <v>313</v>
      </c>
      <c r="M39" s="4" t="s">
        <v>2052</v>
      </c>
    </row>
    <row r="40" spans="1:13" ht="39.950000000000003" customHeight="1" x14ac:dyDescent="0.25">
      <c r="A40" s="4" t="s">
        <v>314</v>
      </c>
      <c r="B40" s="6" t="s">
        <v>274</v>
      </c>
      <c r="C40" s="4" t="s">
        <v>315</v>
      </c>
      <c r="D40" s="4" t="s">
        <v>316</v>
      </c>
      <c r="E40" s="4" t="s">
        <v>317</v>
      </c>
      <c r="F40" s="4" t="s">
        <v>318</v>
      </c>
      <c r="G40" s="4" t="s">
        <v>308</v>
      </c>
      <c r="H40" s="4" t="s">
        <v>309</v>
      </c>
      <c r="I40" s="4" t="s">
        <v>310</v>
      </c>
      <c r="J40" s="4" t="s">
        <v>319</v>
      </c>
      <c r="K40" s="4" t="s">
        <v>320</v>
      </c>
      <c r="L40" s="4" t="s">
        <v>313</v>
      </c>
      <c r="M40" s="4" t="s">
        <v>2052</v>
      </c>
    </row>
    <row r="41" spans="1:13" ht="39.950000000000003" customHeight="1" x14ac:dyDescent="0.25">
      <c r="A41" s="50" t="s">
        <v>321</v>
      </c>
      <c r="B41" s="46" t="s">
        <v>322</v>
      </c>
      <c r="C41" s="50" t="s">
        <v>323</v>
      </c>
      <c r="D41" s="50" t="s">
        <v>324</v>
      </c>
      <c r="E41" s="50" t="s">
        <v>325</v>
      </c>
      <c r="F41" s="4" t="s">
        <v>63</v>
      </c>
      <c r="G41" s="4" t="s">
        <v>326</v>
      </c>
      <c r="H41" s="4" t="s">
        <v>327</v>
      </c>
      <c r="I41" s="4" t="s">
        <v>328</v>
      </c>
      <c r="J41" s="4" t="s">
        <v>328</v>
      </c>
      <c r="K41" s="4" t="s">
        <v>329</v>
      </c>
      <c r="L41" s="4" t="s">
        <v>330</v>
      </c>
      <c r="M41" s="50" t="s">
        <v>2052</v>
      </c>
    </row>
    <row r="42" spans="1:13" ht="39.950000000000003" customHeight="1" x14ac:dyDescent="0.25">
      <c r="A42" s="46"/>
      <c r="B42" s="46"/>
      <c r="C42" s="46"/>
      <c r="D42" s="46"/>
      <c r="E42" s="46"/>
      <c r="F42" s="4" t="s">
        <v>63</v>
      </c>
      <c r="G42" s="4" t="s">
        <v>331</v>
      </c>
      <c r="H42" s="4" t="s">
        <v>332</v>
      </c>
      <c r="I42" s="4" t="s">
        <v>333</v>
      </c>
      <c r="J42" s="4" t="s">
        <v>333</v>
      </c>
      <c r="K42" s="4" t="s">
        <v>334</v>
      </c>
      <c r="L42" s="4" t="s">
        <v>335</v>
      </c>
      <c r="M42" s="51"/>
    </row>
    <row r="43" spans="1:13" ht="39.950000000000003" customHeight="1" x14ac:dyDescent="0.25">
      <c r="A43" s="4" t="s">
        <v>336</v>
      </c>
      <c r="B43" s="6" t="s">
        <v>337</v>
      </c>
      <c r="C43" s="4" t="s">
        <v>338</v>
      </c>
      <c r="D43" s="4" t="s">
        <v>339</v>
      </c>
      <c r="E43" s="4" t="s">
        <v>340</v>
      </c>
      <c r="F43" s="4" t="s">
        <v>63</v>
      </c>
      <c r="G43" s="4" t="s">
        <v>341</v>
      </c>
      <c r="H43" s="4" t="s">
        <v>342</v>
      </c>
      <c r="I43" s="4" t="s">
        <v>343</v>
      </c>
      <c r="J43" s="4" t="s">
        <v>344</v>
      </c>
      <c r="K43" s="4" t="s">
        <v>345</v>
      </c>
      <c r="L43" s="4" t="s">
        <v>346</v>
      </c>
      <c r="M43" s="4" t="s">
        <v>2052</v>
      </c>
    </row>
    <row r="44" spans="1:13" ht="39.950000000000003" customHeight="1" x14ac:dyDescent="0.25">
      <c r="A44" s="4" t="s">
        <v>347</v>
      </c>
      <c r="B44" s="6" t="s">
        <v>274</v>
      </c>
      <c r="C44" s="4" t="s">
        <v>348</v>
      </c>
      <c r="D44" s="4" t="s">
        <v>349</v>
      </c>
      <c r="E44" s="4" t="s">
        <v>350</v>
      </c>
      <c r="F44" s="4" t="s">
        <v>63</v>
      </c>
      <c r="G44" s="4" t="s">
        <v>341</v>
      </c>
      <c r="H44" s="4" t="s">
        <v>342</v>
      </c>
      <c r="I44" s="4" t="s">
        <v>343</v>
      </c>
      <c r="J44" s="4" t="s">
        <v>344</v>
      </c>
      <c r="K44" s="4" t="s">
        <v>345</v>
      </c>
      <c r="L44" s="4" t="s">
        <v>346</v>
      </c>
      <c r="M44" s="4" t="s">
        <v>2052</v>
      </c>
    </row>
    <row r="45" spans="1:13" ht="39.950000000000003" customHeight="1" x14ac:dyDescent="0.25">
      <c r="A45" s="4" t="s">
        <v>351</v>
      </c>
      <c r="B45" s="6" t="s">
        <v>352</v>
      </c>
      <c r="C45" s="4" t="s">
        <v>353</v>
      </c>
      <c r="D45" s="4" t="s">
        <v>354</v>
      </c>
      <c r="E45" s="4" t="s">
        <v>249</v>
      </c>
      <c r="F45" s="4" t="s">
        <v>63</v>
      </c>
      <c r="G45" s="4" t="s">
        <v>355</v>
      </c>
      <c r="H45" s="4" t="s">
        <v>356</v>
      </c>
      <c r="I45" s="5" t="s">
        <v>357</v>
      </c>
      <c r="J45" s="5" t="s">
        <v>358</v>
      </c>
      <c r="K45" s="4" t="s">
        <v>359</v>
      </c>
      <c r="L45" s="4" t="s">
        <v>360</v>
      </c>
      <c r="M45" s="4" t="s">
        <v>2052</v>
      </c>
    </row>
    <row r="46" spans="1:13" ht="39.950000000000003" customHeight="1" x14ac:dyDescent="0.25">
      <c r="A46" s="4" t="s">
        <v>361</v>
      </c>
      <c r="B46" s="6" t="s">
        <v>274</v>
      </c>
      <c r="C46" s="4" t="s">
        <v>362</v>
      </c>
      <c r="D46" s="4" t="s">
        <v>363</v>
      </c>
      <c r="E46" s="4" t="s">
        <v>291</v>
      </c>
      <c r="F46" s="4" t="s">
        <v>63</v>
      </c>
      <c r="G46" s="4" t="s">
        <v>364</v>
      </c>
      <c r="H46" s="4" t="s">
        <v>365</v>
      </c>
      <c r="I46" s="4" t="s">
        <v>366</v>
      </c>
      <c r="J46" s="4" t="s">
        <v>367</v>
      </c>
      <c r="K46" s="4" t="s">
        <v>368</v>
      </c>
      <c r="L46" s="4" t="s">
        <v>369</v>
      </c>
      <c r="M46" s="4" t="s">
        <v>297</v>
      </c>
    </row>
    <row r="47" spans="1:13" ht="39.950000000000003" customHeight="1" x14ac:dyDescent="0.25">
      <c r="A47" s="4" t="s">
        <v>370</v>
      </c>
      <c r="B47" s="6" t="s">
        <v>371</v>
      </c>
      <c r="C47" s="4" t="s">
        <v>372</v>
      </c>
      <c r="D47" s="4" t="s">
        <v>373</v>
      </c>
      <c r="E47" s="4" t="s">
        <v>254</v>
      </c>
      <c r="F47" s="4" t="s">
        <v>63</v>
      </c>
      <c r="G47" s="4" t="s">
        <v>374</v>
      </c>
      <c r="H47" s="4" t="s">
        <v>375</v>
      </c>
      <c r="I47" s="5" t="s">
        <v>376</v>
      </c>
      <c r="J47" s="5" t="s">
        <v>377</v>
      </c>
      <c r="K47" s="6" t="s">
        <v>378</v>
      </c>
      <c r="L47" s="4" t="s">
        <v>379</v>
      </c>
      <c r="M47" s="4" t="s">
        <v>2052</v>
      </c>
    </row>
    <row r="48" spans="1:13" ht="39.950000000000003" customHeight="1" x14ac:dyDescent="0.25">
      <c r="A48" s="4" t="s">
        <v>380</v>
      </c>
      <c r="B48" s="6" t="s">
        <v>371</v>
      </c>
      <c r="C48" s="4" t="s">
        <v>381</v>
      </c>
      <c r="D48" s="4" t="s">
        <v>382</v>
      </c>
      <c r="E48" s="4" t="s">
        <v>254</v>
      </c>
      <c r="F48" s="4" t="s">
        <v>63</v>
      </c>
      <c r="G48" s="4" t="s">
        <v>374</v>
      </c>
      <c r="H48" s="4" t="s">
        <v>375</v>
      </c>
      <c r="I48" s="5" t="s">
        <v>383</v>
      </c>
      <c r="J48" s="5" t="s">
        <v>377</v>
      </c>
      <c r="K48" s="6" t="s">
        <v>378</v>
      </c>
      <c r="L48" s="4" t="s">
        <v>379</v>
      </c>
      <c r="M48" s="4" t="s">
        <v>2052</v>
      </c>
    </row>
    <row r="49" spans="1:13" ht="39.950000000000003" customHeight="1" x14ac:dyDescent="0.25">
      <c r="A49" s="4" t="s">
        <v>384</v>
      </c>
      <c r="B49" s="6" t="s">
        <v>385</v>
      </c>
      <c r="C49" s="4" t="s">
        <v>386</v>
      </c>
      <c r="D49" s="4" t="s">
        <v>387</v>
      </c>
      <c r="E49" s="4" t="s">
        <v>388</v>
      </c>
      <c r="F49" s="4" t="s">
        <v>63</v>
      </c>
      <c r="G49" s="4" t="s">
        <v>389</v>
      </c>
      <c r="H49" s="4" t="s">
        <v>390</v>
      </c>
      <c r="I49" s="4" t="s">
        <v>391</v>
      </c>
      <c r="J49" s="4" t="s">
        <v>392</v>
      </c>
      <c r="K49" s="6" t="s">
        <v>393</v>
      </c>
      <c r="L49" s="4" t="s">
        <v>394</v>
      </c>
      <c r="M49" s="4" t="s">
        <v>2052</v>
      </c>
    </row>
    <row r="50" spans="1:13" ht="39.950000000000003" customHeight="1" x14ac:dyDescent="0.25">
      <c r="A50" s="4" t="s">
        <v>395</v>
      </c>
      <c r="B50" s="6" t="s">
        <v>396</v>
      </c>
      <c r="C50" s="4" t="s">
        <v>397</v>
      </c>
      <c r="D50" s="4" t="s">
        <v>398</v>
      </c>
      <c r="E50" s="4" t="s">
        <v>399</v>
      </c>
      <c r="F50" s="4" t="s">
        <v>63</v>
      </c>
      <c r="G50" s="4" t="s">
        <v>19</v>
      </c>
      <c r="H50" s="4" t="s">
        <v>400</v>
      </c>
      <c r="I50" s="4" t="s">
        <v>21</v>
      </c>
      <c r="J50" s="4" t="s">
        <v>22</v>
      </c>
      <c r="K50" s="4" t="s">
        <v>401</v>
      </c>
      <c r="L50" s="4" t="s">
        <v>24</v>
      </c>
      <c r="M50" s="4" t="s">
        <v>2052</v>
      </c>
    </row>
    <row r="51" spans="1:13" ht="39.950000000000003" customHeight="1" x14ac:dyDescent="0.25">
      <c r="A51" s="6" t="s">
        <v>402</v>
      </c>
      <c r="B51" s="6" t="s">
        <v>403</v>
      </c>
      <c r="C51" s="6" t="s">
        <v>404</v>
      </c>
      <c r="D51" s="6" t="s">
        <v>405</v>
      </c>
      <c r="E51" s="9" t="s">
        <v>406</v>
      </c>
      <c r="F51" s="6" t="s">
        <v>407</v>
      </c>
      <c r="G51" s="6" t="s">
        <v>408</v>
      </c>
      <c r="H51" s="6" t="s">
        <v>409</v>
      </c>
      <c r="I51" s="10" t="s">
        <v>410</v>
      </c>
      <c r="J51" s="10" t="s">
        <v>411</v>
      </c>
      <c r="K51" s="6" t="s">
        <v>412</v>
      </c>
      <c r="L51" s="6" t="s">
        <v>413</v>
      </c>
      <c r="M51" s="6" t="s">
        <v>414</v>
      </c>
    </row>
    <row r="52" spans="1:13" ht="39.950000000000003" customHeight="1" x14ac:dyDescent="0.25">
      <c r="A52" s="6" t="s">
        <v>415</v>
      </c>
      <c r="B52" s="6" t="s">
        <v>416</v>
      </c>
      <c r="C52" s="6" t="s">
        <v>417</v>
      </c>
      <c r="D52" s="6" t="s">
        <v>418</v>
      </c>
      <c r="E52" s="9" t="s">
        <v>406</v>
      </c>
      <c r="F52" s="6" t="s">
        <v>419</v>
      </c>
      <c r="G52" s="6" t="s">
        <v>420</v>
      </c>
      <c r="H52" s="6" t="s">
        <v>421</v>
      </c>
      <c r="I52" s="10" t="s">
        <v>422</v>
      </c>
      <c r="J52" s="10"/>
      <c r="K52" s="6" t="s">
        <v>423</v>
      </c>
      <c r="L52" s="6" t="s">
        <v>424</v>
      </c>
      <c r="M52" s="6" t="s">
        <v>414</v>
      </c>
    </row>
    <row r="53" spans="1:13" ht="39.950000000000003" customHeight="1" x14ac:dyDescent="0.25">
      <c r="A53" s="6" t="s">
        <v>425</v>
      </c>
      <c r="B53" s="6" t="s">
        <v>426</v>
      </c>
      <c r="C53" s="6" t="s">
        <v>427</v>
      </c>
      <c r="D53" s="6" t="s">
        <v>428</v>
      </c>
      <c r="E53" s="9" t="s">
        <v>429</v>
      </c>
      <c r="F53" s="6" t="s">
        <v>430</v>
      </c>
      <c r="G53" s="6" t="s">
        <v>431</v>
      </c>
      <c r="H53" s="6" t="s">
        <v>432</v>
      </c>
      <c r="I53" s="10" t="s">
        <v>433</v>
      </c>
      <c r="J53" s="10" t="s">
        <v>434</v>
      </c>
      <c r="K53" s="6" t="s">
        <v>435</v>
      </c>
      <c r="L53" s="10" t="s">
        <v>436</v>
      </c>
      <c r="M53" s="6" t="s">
        <v>437</v>
      </c>
    </row>
    <row r="54" spans="1:13" ht="39.950000000000003" customHeight="1" x14ac:dyDescent="0.25">
      <c r="A54" s="46" t="s">
        <v>438</v>
      </c>
      <c r="B54" s="46" t="s">
        <v>416</v>
      </c>
      <c r="C54" s="46" t="s">
        <v>439</v>
      </c>
      <c r="D54" s="46" t="s">
        <v>440</v>
      </c>
      <c r="E54" s="46" t="s">
        <v>406</v>
      </c>
      <c r="F54" s="4" t="s">
        <v>63</v>
      </c>
      <c r="G54" s="6" t="s">
        <v>420</v>
      </c>
      <c r="H54" s="6" t="s">
        <v>421</v>
      </c>
      <c r="I54" s="10" t="s">
        <v>422</v>
      </c>
      <c r="J54" s="10"/>
      <c r="K54" s="6" t="s">
        <v>423</v>
      </c>
      <c r="L54" s="6" t="s">
        <v>424</v>
      </c>
      <c r="M54" s="46" t="s">
        <v>414</v>
      </c>
    </row>
    <row r="55" spans="1:13" ht="39.950000000000003" customHeight="1" x14ac:dyDescent="0.25">
      <c r="A55" s="46"/>
      <c r="B55" s="46"/>
      <c r="C55" s="46"/>
      <c r="D55" s="46"/>
      <c r="E55" s="46"/>
      <c r="F55" s="4" t="s">
        <v>63</v>
      </c>
      <c r="G55" s="6" t="s">
        <v>441</v>
      </c>
      <c r="H55" s="6" t="s">
        <v>442</v>
      </c>
      <c r="I55" s="10" t="s">
        <v>443</v>
      </c>
      <c r="J55" s="10"/>
      <c r="K55" s="6" t="s">
        <v>444</v>
      </c>
      <c r="L55" s="10" t="s">
        <v>445</v>
      </c>
      <c r="M55" s="51"/>
    </row>
    <row r="56" spans="1:13" ht="39.950000000000003" customHeight="1" x14ac:dyDescent="0.25">
      <c r="A56" s="6" t="s">
        <v>446</v>
      </c>
      <c r="B56" s="6" t="s">
        <v>447</v>
      </c>
      <c r="C56" s="6" t="s">
        <v>448</v>
      </c>
      <c r="D56" s="6" t="s">
        <v>449</v>
      </c>
      <c r="E56" s="9" t="s">
        <v>450</v>
      </c>
      <c r="F56" s="4" t="s">
        <v>63</v>
      </c>
      <c r="G56" s="6" t="s">
        <v>451</v>
      </c>
      <c r="H56" s="6" t="s">
        <v>452</v>
      </c>
      <c r="I56" s="10" t="s">
        <v>453</v>
      </c>
      <c r="J56" s="10"/>
      <c r="K56" s="6" t="s">
        <v>454</v>
      </c>
      <c r="L56" s="10" t="s">
        <v>455</v>
      </c>
      <c r="M56" s="6" t="s">
        <v>414</v>
      </c>
    </row>
    <row r="57" spans="1:13" ht="39.950000000000003" customHeight="1" x14ac:dyDescent="0.25">
      <c r="A57" s="10" t="s">
        <v>456</v>
      </c>
      <c r="B57" s="6" t="s">
        <v>457</v>
      </c>
      <c r="C57" s="10" t="s">
        <v>458</v>
      </c>
      <c r="D57" s="10" t="s">
        <v>459</v>
      </c>
      <c r="E57" s="9" t="s">
        <v>460</v>
      </c>
      <c r="F57" s="6" t="s">
        <v>461</v>
      </c>
      <c r="G57" s="6" t="s">
        <v>462</v>
      </c>
      <c r="H57" s="6" t="s">
        <v>463</v>
      </c>
      <c r="I57" s="10" t="s">
        <v>464</v>
      </c>
      <c r="J57" s="10" t="s">
        <v>465</v>
      </c>
      <c r="K57" s="6" t="s">
        <v>466</v>
      </c>
      <c r="L57" s="10" t="s">
        <v>467</v>
      </c>
      <c r="M57" s="6" t="s">
        <v>437</v>
      </c>
    </row>
    <row r="58" spans="1:13" ht="39.950000000000003" customHeight="1" x14ac:dyDescent="0.25">
      <c r="A58" s="10" t="s">
        <v>468</v>
      </c>
      <c r="B58" s="6" t="s">
        <v>457</v>
      </c>
      <c r="C58" s="10" t="s">
        <v>469</v>
      </c>
      <c r="D58" s="10" t="s">
        <v>470</v>
      </c>
      <c r="E58" s="9" t="s">
        <v>460</v>
      </c>
      <c r="F58" s="4" t="s">
        <v>63</v>
      </c>
      <c r="G58" s="6" t="s">
        <v>462</v>
      </c>
      <c r="H58" s="6" t="s">
        <v>463</v>
      </c>
      <c r="I58" s="10" t="s">
        <v>464</v>
      </c>
      <c r="J58" s="10" t="s">
        <v>465</v>
      </c>
      <c r="K58" s="6" t="s">
        <v>466</v>
      </c>
      <c r="L58" s="10" t="s">
        <v>467</v>
      </c>
      <c r="M58" s="6" t="s">
        <v>437</v>
      </c>
    </row>
    <row r="59" spans="1:13" ht="39.950000000000003" customHeight="1" x14ac:dyDescent="0.25">
      <c r="A59" s="6" t="s">
        <v>471</v>
      </c>
      <c r="B59" s="6" t="s">
        <v>472</v>
      </c>
      <c r="C59" s="10" t="s">
        <v>473</v>
      </c>
      <c r="D59" s="6" t="s">
        <v>474</v>
      </c>
      <c r="E59" s="6" t="s">
        <v>475</v>
      </c>
      <c r="F59" s="4" t="s">
        <v>63</v>
      </c>
      <c r="G59" s="6" t="s">
        <v>476</v>
      </c>
      <c r="H59" s="6" t="s">
        <v>477</v>
      </c>
      <c r="I59" s="10" t="s">
        <v>478</v>
      </c>
      <c r="J59" s="10" t="s">
        <v>478</v>
      </c>
      <c r="K59" s="10" t="s">
        <v>479</v>
      </c>
      <c r="L59" s="6" t="s">
        <v>480</v>
      </c>
      <c r="M59" s="6" t="s">
        <v>437</v>
      </c>
    </row>
    <row r="60" spans="1:13" ht="39.950000000000003" customHeight="1" x14ac:dyDescent="0.25">
      <c r="A60" s="6" t="s">
        <v>481</v>
      </c>
      <c r="B60" s="6" t="s">
        <v>2051</v>
      </c>
      <c r="C60" s="10" t="s">
        <v>482</v>
      </c>
      <c r="D60" s="6" t="s">
        <v>483</v>
      </c>
      <c r="E60" s="9" t="s">
        <v>484</v>
      </c>
      <c r="F60" s="6" t="s">
        <v>485</v>
      </c>
      <c r="G60" s="6" t="s">
        <v>451</v>
      </c>
      <c r="H60" s="6" t="s">
        <v>452</v>
      </c>
      <c r="I60" s="10" t="s">
        <v>486</v>
      </c>
      <c r="J60" s="10"/>
      <c r="K60" s="6" t="s">
        <v>454</v>
      </c>
      <c r="L60" s="10" t="s">
        <v>455</v>
      </c>
      <c r="M60" s="6" t="s">
        <v>414</v>
      </c>
    </row>
    <row r="61" spans="1:13" ht="39.950000000000003" customHeight="1" x14ac:dyDescent="0.25">
      <c r="A61" s="6" t="s">
        <v>487</v>
      </c>
      <c r="B61" s="6" t="s">
        <v>488</v>
      </c>
      <c r="C61" s="6" t="s">
        <v>489</v>
      </c>
      <c r="D61" s="6" t="s">
        <v>490</v>
      </c>
      <c r="E61" s="9" t="s">
        <v>491</v>
      </c>
      <c r="F61" s="6" t="s">
        <v>492</v>
      </c>
      <c r="G61" s="6" t="s">
        <v>493</v>
      </c>
      <c r="H61" s="6" t="s">
        <v>494</v>
      </c>
      <c r="I61" s="10" t="s">
        <v>495</v>
      </c>
      <c r="J61" s="10" t="s">
        <v>495</v>
      </c>
      <c r="K61" s="6" t="s">
        <v>496</v>
      </c>
      <c r="L61" s="6" t="s">
        <v>497</v>
      </c>
      <c r="M61" s="6" t="s">
        <v>414</v>
      </c>
    </row>
    <row r="62" spans="1:13" ht="39.950000000000003" customHeight="1" x14ac:dyDescent="0.25">
      <c r="A62" s="6" t="s">
        <v>498</v>
      </c>
      <c r="B62" s="6" t="s">
        <v>488</v>
      </c>
      <c r="C62" s="6" t="s">
        <v>499</v>
      </c>
      <c r="D62" s="6" t="s">
        <v>500</v>
      </c>
      <c r="E62" s="9" t="s">
        <v>149</v>
      </c>
      <c r="F62" s="6" t="s">
        <v>501</v>
      </c>
      <c r="G62" s="6" t="s">
        <v>493</v>
      </c>
      <c r="H62" s="6" t="s">
        <v>494</v>
      </c>
      <c r="I62" s="10" t="s">
        <v>495</v>
      </c>
      <c r="J62" s="10" t="s">
        <v>495</v>
      </c>
      <c r="K62" s="6" t="s">
        <v>496</v>
      </c>
      <c r="L62" s="6" t="s">
        <v>497</v>
      </c>
      <c r="M62" s="6" t="s">
        <v>414</v>
      </c>
    </row>
    <row r="63" spans="1:13" ht="39.950000000000003" customHeight="1" x14ac:dyDescent="0.25">
      <c r="A63" s="6" t="s">
        <v>502</v>
      </c>
      <c r="B63" s="6" t="s">
        <v>488</v>
      </c>
      <c r="C63" s="6" t="s">
        <v>503</v>
      </c>
      <c r="D63" s="6" t="s">
        <v>504</v>
      </c>
      <c r="E63" s="9" t="s">
        <v>491</v>
      </c>
      <c r="F63" s="6" t="s">
        <v>505</v>
      </c>
      <c r="G63" s="6" t="s">
        <v>493</v>
      </c>
      <c r="H63" s="6" t="s">
        <v>494</v>
      </c>
      <c r="I63" s="10" t="s">
        <v>495</v>
      </c>
      <c r="J63" s="10" t="s">
        <v>495</v>
      </c>
      <c r="K63" s="6" t="s">
        <v>496</v>
      </c>
      <c r="L63" s="6" t="s">
        <v>497</v>
      </c>
      <c r="M63" s="6" t="s">
        <v>414</v>
      </c>
    </row>
    <row r="64" spans="1:13" ht="39.950000000000003" customHeight="1" x14ac:dyDescent="0.25">
      <c r="A64" s="6" t="s">
        <v>506</v>
      </c>
      <c r="B64" s="6" t="s">
        <v>507</v>
      </c>
      <c r="C64" s="6" t="s">
        <v>508</v>
      </c>
      <c r="D64" s="6" t="s">
        <v>509</v>
      </c>
      <c r="E64" s="9" t="s">
        <v>491</v>
      </c>
      <c r="F64" s="4" t="s">
        <v>63</v>
      </c>
      <c r="G64" s="6" t="s">
        <v>493</v>
      </c>
      <c r="H64" s="6" t="s">
        <v>494</v>
      </c>
      <c r="I64" s="10" t="s">
        <v>495</v>
      </c>
      <c r="J64" s="10" t="s">
        <v>495</v>
      </c>
      <c r="K64" s="6" t="s">
        <v>496</v>
      </c>
      <c r="L64" s="6" t="s">
        <v>497</v>
      </c>
      <c r="M64" s="6" t="s">
        <v>414</v>
      </c>
    </row>
    <row r="65" spans="1:13" ht="39.950000000000003" customHeight="1" x14ac:dyDescent="0.25">
      <c r="A65" s="6" t="s">
        <v>510</v>
      </c>
      <c r="B65" s="6" t="s">
        <v>488</v>
      </c>
      <c r="C65" s="6" t="s">
        <v>511</v>
      </c>
      <c r="D65" s="6" t="s">
        <v>512</v>
      </c>
      <c r="E65" s="9" t="s">
        <v>491</v>
      </c>
      <c r="F65" s="6" t="s">
        <v>513</v>
      </c>
      <c r="G65" s="6" t="s">
        <v>493</v>
      </c>
      <c r="H65" s="6" t="s">
        <v>494</v>
      </c>
      <c r="I65" s="10" t="s">
        <v>495</v>
      </c>
      <c r="J65" s="10" t="s">
        <v>495</v>
      </c>
      <c r="K65" s="6" t="s">
        <v>496</v>
      </c>
      <c r="L65" s="6" t="s">
        <v>497</v>
      </c>
      <c r="M65" s="6" t="s">
        <v>414</v>
      </c>
    </row>
    <row r="66" spans="1:13" ht="39.950000000000003" customHeight="1" x14ac:dyDescent="0.25">
      <c r="A66" s="6" t="s">
        <v>514</v>
      </c>
      <c r="B66" s="6" t="s">
        <v>507</v>
      </c>
      <c r="C66" s="6" t="s">
        <v>515</v>
      </c>
      <c r="D66" s="6" t="s">
        <v>516</v>
      </c>
      <c r="E66" s="9" t="s">
        <v>491</v>
      </c>
      <c r="F66" s="6" t="s">
        <v>517</v>
      </c>
      <c r="G66" s="6" t="s">
        <v>493</v>
      </c>
      <c r="H66" s="6" t="s">
        <v>494</v>
      </c>
      <c r="I66" s="10" t="s">
        <v>495</v>
      </c>
      <c r="J66" s="10" t="s">
        <v>495</v>
      </c>
      <c r="K66" s="6" t="s">
        <v>496</v>
      </c>
      <c r="L66" s="6" t="s">
        <v>497</v>
      </c>
      <c r="M66" s="6" t="s">
        <v>414</v>
      </c>
    </row>
    <row r="67" spans="1:13" ht="39.950000000000003" customHeight="1" x14ac:dyDescent="0.25">
      <c r="A67" s="6" t="s">
        <v>518</v>
      </c>
      <c r="B67" s="6" t="s">
        <v>488</v>
      </c>
      <c r="C67" s="6" t="s">
        <v>519</v>
      </c>
      <c r="D67" s="6" t="s">
        <v>520</v>
      </c>
      <c r="E67" s="9" t="s">
        <v>429</v>
      </c>
      <c r="F67" s="6" t="s">
        <v>521</v>
      </c>
      <c r="G67" s="6" t="s">
        <v>522</v>
      </c>
      <c r="H67" s="6" t="s">
        <v>523</v>
      </c>
      <c r="I67" s="10" t="s">
        <v>524</v>
      </c>
      <c r="J67" s="10" t="s">
        <v>524</v>
      </c>
      <c r="K67" s="6" t="s">
        <v>525</v>
      </c>
      <c r="L67" s="6" t="s">
        <v>526</v>
      </c>
      <c r="M67" s="6" t="s">
        <v>437</v>
      </c>
    </row>
    <row r="68" spans="1:13" ht="39.950000000000003" customHeight="1" x14ac:dyDescent="0.25">
      <c r="A68" s="6" t="s">
        <v>527</v>
      </c>
      <c r="B68" s="6" t="s">
        <v>528</v>
      </c>
      <c r="C68" s="6" t="s">
        <v>529</v>
      </c>
      <c r="D68" s="6" t="s">
        <v>530</v>
      </c>
      <c r="E68" s="9" t="s">
        <v>475</v>
      </c>
      <c r="F68" s="4" t="s">
        <v>63</v>
      </c>
      <c r="G68" s="6" t="s">
        <v>531</v>
      </c>
      <c r="H68" s="6" t="s">
        <v>532</v>
      </c>
      <c r="I68" s="10" t="s">
        <v>533</v>
      </c>
      <c r="J68" s="10">
        <v>358815630</v>
      </c>
      <c r="K68" s="6" t="s">
        <v>534</v>
      </c>
      <c r="L68" s="6" t="s">
        <v>535</v>
      </c>
      <c r="M68" s="6" t="s">
        <v>437</v>
      </c>
    </row>
    <row r="69" spans="1:13" ht="39.950000000000003" customHeight="1" x14ac:dyDescent="0.25">
      <c r="A69" s="6" t="s">
        <v>536</v>
      </c>
      <c r="B69" s="6" t="s">
        <v>528</v>
      </c>
      <c r="C69" s="6" t="s">
        <v>537</v>
      </c>
      <c r="D69" s="6" t="s">
        <v>538</v>
      </c>
      <c r="E69" s="9" t="s">
        <v>539</v>
      </c>
      <c r="F69" s="4" t="s">
        <v>63</v>
      </c>
      <c r="G69" s="6" t="s">
        <v>531</v>
      </c>
      <c r="H69" s="6" t="s">
        <v>532</v>
      </c>
      <c r="I69" s="10" t="s">
        <v>533</v>
      </c>
      <c r="J69" s="10">
        <v>358815630</v>
      </c>
      <c r="K69" s="6" t="s">
        <v>534</v>
      </c>
      <c r="L69" s="6" t="s">
        <v>535</v>
      </c>
      <c r="M69" s="6" t="s">
        <v>437</v>
      </c>
    </row>
    <row r="70" spans="1:13" ht="39.950000000000003" customHeight="1" x14ac:dyDescent="0.25">
      <c r="A70" s="60" t="s">
        <v>540</v>
      </c>
      <c r="B70" s="46" t="s">
        <v>49</v>
      </c>
      <c r="C70" s="60" t="s">
        <v>541</v>
      </c>
      <c r="D70" s="60" t="s">
        <v>542</v>
      </c>
      <c r="E70" s="60" t="s">
        <v>543</v>
      </c>
      <c r="F70" s="46" t="s">
        <v>544</v>
      </c>
      <c r="G70" s="11" t="s">
        <v>545</v>
      </c>
      <c r="H70" s="6" t="s">
        <v>546</v>
      </c>
      <c r="I70" s="12" t="s">
        <v>547</v>
      </c>
      <c r="J70" s="12"/>
      <c r="K70" s="6" t="s">
        <v>548</v>
      </c>
      <c r="L70" s="11" t="s">
        <v>549</v>
      </c>
      <c r="M70" s="6" t="s">
        <v>437</v>
      </c>
    </row>
    <row r="71" spans="1:13" ht="39.950000000000003" customHeight="1" x14ac:dyDescent="0.25">
      <c r="A71" s="60"/>
      <c r="B71" s="46"/>
      <c r="C71" s="60"/>
      <c r="D71" s="60"/>
      <c r="E71" s="46"/>
      <c r="F71" s="46"/>
      <c r="G71" s="13" t="s">
        <v>550</v>
      </c>
      <c r="H71" s="6" t="s">
        <v>551</v>
      </c>
      <c r="I71" s="13" t="s">
        <v>552</v>
      </c>
      <c r="J71" s="13" t="s">
        <v>552</v>
      </c>
      <c r="K71" s="6" t="s">
        <v>553</v>
      </c>
      <c r="L71" s="13" t="s">
        <v>554</v>
      </c>
      <c r="M71" s="6" t="s">
        <v>437</v>
      </c>
    </row>
    <row r="72" spans="1:13" ht="39.950000000000003" customHeight="1" x14ac:dyDescent="0.25">
      <c r="A72" s="60"/>
      <c r="B72" s="46"/>
      <c r="C72" s="60"/>
      <c r="D72" s="60"/>
      <c r="E72" s="46"/>
      <c r="F72" s="46"/>
      <c r="G72" s="6" t="s">
        <v>555</v>
      </c>
      <c r="H72" s="6" t="s">
        <v>556</v>
      </c>
      <c r="I72" s="10" t="s">
        <v>557</v>
      </c>
      <c r="J72" s="10"/>
      <c r="K72" s="14" t="s">
        <v>558</v>
      </c>
      <c r="L72" s="6" t="s">
        <v>559</v>
      </c>
      <c r="M72" s="6" t="s">
        <v>437</v>
      </c>
    </row>
    <row r="73" spans="1:13" ht="39.950000000000003" customHeight="1" x14ac:dyDescent="0.25">
      <c r="A73" s="6" t="s">
        <v>560</v>
      </c>
      <c r="B73" s="6" t="s">
        <v>472</v>
      </c>
      <c r="C73" s="15" t="s">
        <v>561</v>
      </c>
      <c r="D73" s="6" t="s">
        <v>562</v>
      </c>
      <c r="E73" s="6" t="s">
        <v>563</v>
      </c>
      <c r="F73" s="6" t="s">
        <v>63</v>
      </c>
      <c r="G73" s="6" t="s">
        <v>564</v>
      </c>
      <c r="H73" s="6" t="s">
        <v>565</v>
      </c>
      <c r="I73" s="10" t="s">
        <v>566</v>
      </c>
      <c r="J73" s="10" t="s">
        <v>566</v>
      </c>
      <c r="K73" s="6" t="s">
        <v>567</v>
      </c>
      <c r="L73" s="6" t="s">
        <v>568</v>
      </c>
      <c r="M73" s="6" t="s">
        <v>437</v>
      </c>
    </row>
    <row r="74" spans="1:13" ht="39.950000000000003" customHeight="1" x14ac:dyDescent="0.25">
      <c r="A74" s="6" t="s">
        <v>569</v>
      </c>
      <c r="B74" s="6" t="s">
        <v>14</v>
      </c>
      <c r="C74" s="6" t="s">
        <v>570</v>
      </c>
      <c r="D74" s="6" t="s">
        <v>571</v>
      </c>
      <c r="E74" s="9" t="s">
        <v>491</v>
      </c>
      <c r="F74" s="6" t="s">
        <v>63</v>
      </c>
      <c r="G74" s="6" t="s">
        <v>572</v>
      </c>
      <c r="H74" s="6" t="s">
        <v>573</v>
      </c>
      <c r="I74" s="10" t="s">
        <v>574</v>
      </c>
      <c r="J74" s="10" t="s">
        <v>574</v>
      </c>
      <c r="K74" s="6" t="s">
        <v>575</v>
      </c>
      <c r="L74" s="6" t="s">
        <v>576</v>
      </c>
      <c r="M74" s="6" t="s">
        <v>414</v>
      </c>
    </row>
    <row r="75" spans="1:13" ht="39.950000000000003" customHeight="1" x14ac:dyDescent="0.25">
      <c r="A75" s="6" t="s">
        <v>577</v>
      </c>
      <c r="B75" s="6" t="s">
        <v>14</v>
      </c>
      <c r="C75" s="6" t="s">
        <v>578</v>
      </c>
      <c r="D75" s="6" t="s">
        <v>579</v>
      </c>
      <c r="E75" s="9" t="s">
        <v>491</v>
      </c>
      <c r="F75" s="6" t="s">
        <v>580</v>
      </c>
      <c r="G75" s="6" t="s">
        <v>572</v>
      </c>
      <c r="H75" s="6" t="s">
        <v>573</v>
      </c>
      <c r="I75" s="10" t="s">
        <v>581</v>
      </c>
      <c r="J75" s="10" t="s">
        <v>581</v>
      </c>
      <c r="K75" s="6" t="s">
        <v>575</v>
      </c>
      <c r="L75" s="6" t="s">
        <v>576</v>
      </c>
      <c r="M75" s="6" t="s">
        <v>414</v>
      </c>
    </row>
    <row r="76" spans="1:13" ht="39.950000000000003" customHeight="1" x14ac:dyDescent="0.25">
      <c r="A76" s="6" t="s">
        <v>582</v>
      </c>
      <c r="B76" s="6" t="s">
        <v>583</v>
      </c>
      <c r="C76" s="6" t="s">
        <v>584</v>
      </c>
      <c r="D76" s="6" t="s">
        <v>585</v>
      </c>
      <c r="E76" s="9" t="s">
        <v>586</v>
      </c>
      <c r="F76" s="6" t="s">
        <v>63</v>
      </c>
      <c r="G76" s="6" t="s">
        <v>572</v>
      </c>
      <c r="H76" s="6" t="s">
        <v>587</v>
      </c>
      <c r="I76" s="10" t="s">
        <v>588</v>
      </c>
      <c r="J76" s="10" t="s">
        <v>588</v>
      </c>
      <c r="K76" s="6" t="s">
        <v>589</v>
      </c>
      <c r="L76" s="6" t="s">
        <v>590</v>
      </c>
      <c r="M76" s="6" t="s">
        <v>437</v>
      </c>
    </row>
    <row r="77" spans="1:13" ht="39.950000000000003" customHeight="1" x14ac:dyDescent="0.25">
      <c r="A77" s="6" t="s">
        <v>591</v>
      </c>
      <c r="B77" s="6" t="s">
        <v>49</v>
      </c>
      <c r="C77" s="6" t="s">
        <v>592</v>
      </c>
      <c r="D77" s="6" t="s">
        <v>593</v>
      </c>
      <c r="E77" s="9" t="s">
        <v>594</v>
      </c>
      <c r="F77" s="6" t="s">
        <v>595</v>
      </c>
      <c r="G77" s="6" t="s">
        <v>596</v>
      </c>
      <c r="H77" s="6" t="s">
        <v>597</v>
      </c>
      <c r="I77" s="10" t="s">
        <v>598</v>
      </c>
      <c r="J77" s="10" t="s">
        <v>599</v>
      </c>
      <c r="K77" s="14" t="s">
        <v>600</v>
      </c>
      <c r="L77" s="6" t="s">
        <v>601</v>
      </c>
      <c r="M77" s="6" t="s">
        <v>414</v>
      </c>
    </row>
    <row r="78" spans="1:13" ht="39.950000000000003" customHeight="1" x14ac:dyDescent="0.25">
      <c r="A78" s="13" t="s">
        <v>602</v>
      </c>
      <c r="B78" s="6" t="s">
        <v>472</v>
      </c>
      <c r="C78" s="13" t="s">
        <v>603</v>
      </c>
      <c r="D78" s="13" t="s">
        <v>604</v>
      </c>
      <c r="E78" s="9" t="s">
        <v>605</v>
      </c>
      <c r="F78" s="6" t="s">
        <v>63</v>
      </c>
      <c r="G78" s="13" t="s">
        <v>550</v>
      </c>
      <c r="H78" s="6" t="s">
        <v>551</v>
      </c>
      <c r="I78" s="13" t="s">
        <v>552</v>
      </c>
      <c r="J78" s="13" t="s">
        <v>552</v>
      </c>
      <c r="K78" s="6" t="s">
        <v>553</v>
      </c>
      <c r="L78" s="13" t="s">
        <v>554</v>
      </c>
      <c r="M78" s="6" t="s">
        <v>437</v>
      </c>
    </row>
    <row r="79" spans="1:13" ht="39.950000000000003" customHeight="1" x14ac:dyDescent="0.25">
      <c r="A79" s="59" t="s">
        <v>606</v>
      </c>
      <c r="B79" s="46" t="s">
        <v>157</v>
      </c>
      <c r="C79" s="59" t="s">
        <v>607</v>
      </c>
      <c r="D79" s="59" t="s">
        <v>608</v>
      </c>
      <c r="E79" s="59" t="s">
        <v>460</v>
      </c>
      <c r="F79" s="46" t="s">
        <v>609</v>
      </c>
      <c r="G79" s="6" t="s">
        <v>610</v>
      </c>
      <c r="H79" s="6" t="s">
        <v>611</v>
      </c>
      <c r="I79" s="10" t="s">
        <v>612</v>
      </c>
      <c r="J79" s="10" t="s">
        <v>613</v>
      </c>
      <c r="K79" s="6" t="s">
        <v>614</v>
      </c>
      <c r="L79" s="6" t="s">
        <v>615</v>
      </c>
      <c r="M79" s="6" t="s">
        <v>437</v>
      </c>
    </row>
    <row r="80" spans="1:13" ht="39.950000000000003" customHeight="1" x14ac:dyDescent="0.25">
      <c r="A80" s="59"/>
      <c r="B80" s="46"/>
      <c r="C80" s="59"/>
      <c r="D80" s="59"/>
      <c r="E80" s="46"/>
      <c r="F80" s="46"/>
      <c r="G80" s="6" t="s">
        <v>616</v>
      </c>
      <c r="H80" s="6" t="s">
        <v>617</v>
      </c>
      <c r="I80" s="6">
        <v>268539079</v>
      </c>
      <c r="J80" s="6"/>
      <c r="K80" s="6" t="s">
        <v>618</v>
      </c>
      <c r="L80" s="6" t="s">
        <v>619</v>
      </c>
      <c r="M80" s="6" t="s">
        <v>437</v>
      </c>
    </row>
    <row r="81" spans="1:13" ht="39.950000000000003" customHeight="1" x14ac:dyDescent="0.25">
      <c r="A81" s="46" t="s">
        <v>620</v>
      </c>
      <c r="B81" s="46" t="s">
        <v>621</v>
      </c>
      <c r="C81" s="46" t="s">
        <v>622</v>
      </c>
      <c r="D81" s="46" t="s">
        <v>623</v>
      </c>
      <c r="E81" s="46" t="s">
        <v>475</v>
      </c>
      <c r="F81" s="6" t="s">
        <v>63</v>
      </c>
      <c r="G81" s="6" t="s">
        <v>624</v>
      </c>
      <c r="H81" s="6" t="s">
        <v>625</v>
      </c>
      <c r="I81" s="10" t="s">
        <v>626</v>
      </c>
      <c r="J81" s="10" t="s">
        <v>627</v>
      </c>
      <c r="K81" s="6" t="s">
        <v>628</v>
      </c>
      <c r="L81" s="6" t="s">
        <v>629</v>
      </c>
      <c r="M81" s="46" t="s">
        <v>437</v>
      </c>
    </row>
    <row r="82" spans="1:13" ht="39.950000000000003" customHeight="1" x14ac:dyDescent="0.25">
      <c r="A82" s="46"/>
      <c r="B82" s="46"/>
      <c r="C82" s="46"/>
      <c r="D82" s="46"/>
      <c r="E82" s="46"/>
      <c r="F82" s="6" t="s">
        <v>63</v>
      </c>
      <c r="G82" s="6" t="s">
        <v>630</v>
      </c>
      <c r="H82" s="6" t="s">
        <v>631</v>
      </c>
      <c r="I82" s="10" t="s">
        <v>632</v>
      </c>
      <c r="J82" s="10"/>
      <c r="K82" s="6"/>
      <c r="L82" s="6" t="s">
        <v>633</v>
      </c>
      <c r="M82" s="51"/>
    </row>
    <row r="83" spans="1:13" ht="39.950000000000003" customHeight="1" x14ac:dyDescent="0.25">
      <c r="A83" s="46" t="s">
        <v>634</v>
      </c>
      <c r="B83" s="46" t="s">
        <v>621</v>
      </c>
      <c r="C83" s="46" t="s">
        <v>635</v>
      </c>
      <c r="D83" s="46" t="s">
        <v>636</v>
      </c>
      <c r="E83" s="46" t="s">
        <v>475</v>
      </c>
      <c r="F83" s="46" t="s">
        <v>63</v>
      </c>
      <c r="G83" s="6" t="s">
        <v>624</v>
      </c>
      <c r="H83" s="6" t="s">
        <v>625</v>
      </c>
      <c r="I83" s="10" t="s">
        <v>637</v>
      </c>
      <c r="J83" s="10" t="s">
        <v>638</v>
      </c>
      <c r="K83" s="6" t="s">
        <v>628</v>
      </c>
      <c r="L83" s="6" t="s">
        <v>629</v>
      </c>
      <c r="M83" s="44" t="s">
        <v>437</v>
      </c>
    </row>
    <row r="84" spans="1:13" ht="39.950000000000003" customHeight="1" x14ac:dyDescent="0.25">
      <c r="A84" s="46"/>
      <c r="B84" s="46"/>
      <c r="C84" s="46"/>
      <c r="D84" s="46"/>
      <c r="E84" s="46"/>
      <c r="F84" s="46"/>
      <c r="G84" s="6" t="s">
        <v>630</v>
      </c>
      <c r="H84" s="6" t="s">
        <v>631</v>
      </c>
      <c r="I84" s="10" t="s">
        <v>632</v>
      </c>
      <c r="J84" s="10"/>
      <c r="K84" s="6"/>
      <c r="L84" s="6" t="s">
        <v>633</v>
      </c>
      <c r="M84" s="45"/>
    </row>
    <row r="85" spans="1:13" ht="39.950000000000003" customHeight="1" x14ac:dyDescent="0.25">
      <c r="A85" s="6" t="s">
        <v>639</v>
      </c>
      <c r="B85" s="6" t="s">
        <v>583</v>
      </c>
      <c r="C85" s="6" t="s">
        <v>640</v>
      </c>
      <c r="D85" s="6" t="s">
        <v>641</v>
      </c>
      <c r="E85" s="9" t="s">
        <v>642</v>
      </c>
      <c r="F85" s="6" t="s">
        <v>63</v>
      </c>
      <c r="G85" s="6" t="s">
        <v>643</v>
      </c>
      <c r="H85" s="6" t="s">
        <v>644</v>
      </c>
      <c r="I85" s="10" t="s">
        <v>645</v>
      </c>
      <c r="J85" s="10" t="s">
        <v>645</v>
      </c>
      <c r="K85" s="6" t="s">
        <v>646</v>
      </c>
      <c r="L85" s="6" t="s">
        <v>647</v>
      </c>
      <c r="M85" s="6" t="s">
        <v>437</v>
      </c>
    </row>
    <row r="86" spans="1:13" ht="39.950000000000003" customHeight="1" x14ac:dyDescent="0.25">
      <c r="A86" s="6" t="s">
        <v>648</v>
      </c>
      <c r="B86" s="6" t="s">
        <v>649</v>
      </c>
      <c r="C86" s="6" t="s">
        <v>650</v>
      </c>
      <c r="D86" s="6" t="s">
        <v>651</v>
      </c>
      <c r="E86" s="6" t="s">
        <v>406</v>
      </c>
      <c r="F86" s="6" t="s">
        <v>63</v>
      </c>
      <c r="G86" s="6" t="s">
        <v>652</v>
      </c>
      <c r="H86" s="6" t="s">
        <v>653</v>
      </c>
      <c r="I86" s="10" t="s">
        <v>654</v>
      </c>
      <c r="J86" s="10" t="s">
        <v>655</v>
      </c>
      <c r="K86" s="6" t="s">
        <v>656</v>
      </c>
      <c r="L86" s="6" t="s">
        <v>657</v>
      </c>
      <c r="M86" s="6" t="s">
        <v>414</v>
      </c>
    </row>
    <row r="87" spans="1:13" ht="39.950000000000003" customHeight="1" x14ac:dyDescent="0.25">
      <c r="A87" s="6" t="s">
        <v>658</v>
      </c>
      <c r="B87" s="6" t="s">
        <v>659</v>
      </c>
      <c r="C87" s="6" t="s">
        <v>660</v>
      </c>
      <c r="D87" s="6" t="s">
        <v>661</v>
      </c>
      <c r="E87" s="6" t="s">
        <v>491</v>
      </c>
      <c r="F87" s="6" t="s">
        <v>662</v>
      </c>
      <c r="G87" s="6" t="s">
        <v>663</v>
      </c>
      <c r="H87" s="6" t="s">
        <v>664</v>
      </c>
      <c r="I87" s="10" t="s">
        <v>665</v>
      </c>
      <c r="J87" s="10" t="s">
        <v>666</v>
      </c>
      <c r="K87" s="6" t="s">
        <v>667</v>
      </c>
      <c r="L87" s="6" t="s">
        <v>668</v>
      </c>
      <c r="M87" s="6" t="s">
        <v>414</v>
      </c>
    </row>
    <row r="88" spans="1:13" ht="39.950000000000003" customHeight="1" x14ac:dyDescent="0.25">
      <c r="A88" s="6" t="s">
        <v>669</v>
      </c>
      <c r="B88" s="6" t="s">
        <v>659</v>
      </c>
      <c r="C88" s="6" t="s">
        <v>670</v>
      </c>
      <c r="D88" s="6" t="s">
        <v>671</v>
      </c>
      <c r="E88" s="6" t="s">
        <v>491</v>
      </c>
      <c r="F88" s="6" t="s">
        <v>672</v>
      </c>
      <c r="G88" s="6" t="s">
        <v>663</v>
      </c>
      <c r="H88" s="6" t="s">
        <v>664</v>
      </c>
      <c r="I88" s="10" t="s">
        <v>665</v>
      </c>
      <c r="J88" s="10" t="s">
        <v>666</v>
      </c>
      <c r="K88" s="6" t="s">
        <v>667</v>
      </c>
      <c r="L88" s="6" t="s">
        <v>668</v>
      </c>
      <c r="M88" s="6" t="s">
        <v>414</v>
      </c>
    </row>
    <row r="89" spans="1:13" ht="39.950000000000003" customHeight="1" x14ac:dyDescent="0.25">
      <c r="A89" s="6" t="s">
        <v>673</v>
      </c>
      <c r="B89" s="6" t="s">
        <v>674</v>
      </c>
      <c r="C89" s="6" t="s">
        <v>675</v>
      </c>
      <c r="D89" s="6" t="s">
        <v>676</v>
      </c>
      <c r="E89" s="6" t="s">
        <v>677</v>
      </c>
      <c r="F89" s="6" t="s">
        <v>678</v>
      </c>
      <c r="G89" s="6" t="s">
        <v>679</v>
      </c>
      <c r="H89" s="6" t="s">
        <v>680</v>
      </c>
      <c r="I89" s="10" t="s">
        <v>681</v>
      </c>
      <c r="J89" s="10" t="s">
        <v>682</v>
      </c>
      <c r="K89" s="6" t="s">
        <v>683</v>
      </c>
      <c r="L89" s="6" t="s">
        <v>684</v>
      </c>
      <c r="M89" s="6" t="s">
        <v>414</v>
      </c>
    </row>
    <row r="90" spans="1:13" ht="39.950000000000003" customHeight="1" x14ac:dyDescent="0.25">
      <c r="A90" s="6" t="s">
        <v>685</v>
      </c>
      <c r="B90" s="6" t="s">
        <v>686</v>
      </c>
      <c r="C90" s="6" t="s">
        <v>687</v>
      </c>
      <c r="D90" s="6" t="s">
        <v>688</v>
      </c>
      <c r="E90" s="9" t="s">
        <v>491</v>
      </c>
      <c r="F90" s="6" t="s">
        <v>63</v>
      </c>
      <c r="G90" s="6" t="s">
        <v>689</v>
      </c>
      <c r="H90" s="6" t="s">
        <v>690</v>
      </c>
      <c r="I90" s="10"/>
      <c r="J90" s="10"/>
      <c r="K90" s="6" t="s">
        <v>691</v>
      </c>
      <c r="L90" s="6" t="s">
        <v>692</v>
      </c>
      <c r="M90" s="6" t="s">
        <v>414</v>
      </c>
    </row>
    <row r="91" spans="1:13" ht="39.950000000000003" customHeight="1" x14ac:dyDescent="0.25">
      <c r="A91" s="6" t="s">
        <v>693</v>
      </c>
      <c r="B91" s="6" t="s">
        <v>157</v>
      </c>
      <c r="C91" s="6" t="s">
        <v>694</v>
      </c>
      <c r="D91" s="6" t="s">
        <v>695</v>
      </c>
      <c r="E91" s="9" t="s">
        <v>594</v>
      </c>
      <c r="F91" s="6" t="s">
        <v>696</v>
      </c>
      <c r="G91" s="6" t="s">
        <v>697</v>
      </c>
      <c r="H91" s="6" t="s">
        <v>698</v>
      </c>
      <c r="I91" s="10" t="s">
        <v>699</v>
      </c>
      <c r="J91" s="10" t="s">
        <v>699</v>
      </c>
      <c r="K91" s="6" t="s">
        <v>700</v>
      </c>
      <c r="L91" s="6" t="s">
        <v>701</v>
      </c>
      <c r="M91" s="6" t="s">
        <v>414</v>
      </c>
    </row>
    <row r="92" spans="1:13" ht="39.950000000000003" customHeight="1" x14ac:dyDescent="0.25">
      <c r="A92" s="46" t="s">
        <v>702</v>
      </c>
      <c r="B92" s="46" t="s">
        <v>703</v>
      </c>
      <c r="C92" s="46" t="s">
        <v>704</v>
      </c>
      <c r="D92" s="46" t="s">
        <v>705</v>
      </c>
      <c r="E92" s="46" t="s">
        <v>406</v>
      </c>
      <c r="F92" s="46" t="s">
        <v>706</v>
      </c>
      <c r="G92" s="6" t="s">
        <v>707</v>
      </c>
      <c r="H92" s="6" t="s">
        <v>708</v>
      </c>
      <c r="I92" s="10"/>
      <c r="J92" s="10"/>
      <c r="K92" s="6" t="s">
        <v>709</v>
      </c>
      <c r="L92" s="6" t="s">
        <v>710</v>
      </c>
      <c r="M92" s="44" t="s">
        <v>414</v>
      </c>
    </row>
    <row r="93" spans="1:13" ht="39.950000000000003" customHeight="1" x14ac:dyDescent="0.25">
      <c r="A93" s="46"/>
      <c r="B93" s="46"/>
      <c r="C93" s="46"/>
      <c r="D93" s="46"/>
      <c r="E93" s="46"/>
      <c r="F93" s="46"/>
      <c r="G93" s="6" t="s">
        <v>711</v>
      </c>
      <c r="H93" s="6" t="s">
        <v>712</v>
      </c>
      <c r="I93" s="10"/>
      <c r="J93" s="10"/>
      <c r="K93" s="6" t="s">
        <v>713</v>
      </c>
      <c r="L93" s="6" t="s">
        <v>714</v>
      </c>
      <c r="M93" s="45"/>
    </row>
    <row r="94" spans="1:13" ht="39.950000000000003" customHeight="1" x14ac:dyDescent="0.25">
      <c r="A94" s="46" t="s">
        <v>715</v>
      </c>
      <c r="B94" s="46" t="s">
        <v>403</v>
      </c>
      <c r="C94" s="46" t="s">
        <v>716</v>
      </c>
      <c r="D94" s="46" t="s">
        <v>717</v>
      </c>
      <c r="E94" s="46" t="s">
        <v>484</v>
      </c>
      <c r="F94" s="46" t="s">
        <v>63</v>
      </c>
      <c r="G94" s="6" t="s">
        <v>26</v>
      </c>
      <c r="H94" s="6" t="s">
        <v>718</v>
      </c>
      <c r="I94" s="10" t="s">
        <v>28</v>
      </c>
      <c r="J94" s="10" t="s">
        <v>719</v>
      </c>
      <c r="K94" s="6" t="s">
        <v>720</v>
      </c>
      <c r="L94" s="6" t="s">
        <v>721</v>
      </c>
      <c r="M94" s="44" t="s">
        <v>414</v>
      </c>
    </row>
    <row r="95" spans="1:13" ht="39.950000000000003" customHeight="1" x14ac:dyDescent="0.25">
      <c r="A95" s="46"/>
      <c r="B95" s="46"/>
      <c r="C95" s="46"/>
      <c r="D95" s="46"/>
      <c r="E95" s="46"/>
      <c r="F95" s="46"/>
      <c r="G95" s="6" t="s">
        <v>722</v>
      </c>
      <c r="H95" s="6" t="s">
        <v>723</v>
      </c>
      <c r="I95" s="10"/>
      <c r="J95" s="10"/>
      <c r="K95" s="6" t="s">
        <v>724</v>
      </c>
      <c r="L95" s="6" t="s">
        <v>725</v>
      </c>
      <c r="M95" s="45"/>
    </row>
    <row r="96" spans="1:13" ht="39.950000000000003" customHeight="1" x14ac:dyDescent="0.25">
      <c r="A96" s="6" t="s">
        <v>726</v>
      </c>
      <c r="B96" s="6" t="s">
        <v>447</v>
      </c>
      <c r="C96" s="6" t="s">
        <v>727</v>
      </c>
      <c r="D96" s="6" t="s">
        <v>728</v>
      </c>
      <c r="E96" s="9" t="s">
        <v>484</v>
      </c>
      <c r="F96" s="6" t="s">
        <v>729</v>
      </c>
      <c r="G96" s="6" t="s">
        <v>730</v>
      </c>
      <c r="H96" s="6" t="s">
        <v>731</v>
      </c>
      <c r="I96" s="10" t="s">
        <v>732</v>
      </c>
      <c r="J96" s="10"/>
      <c r="K96" s="6" t="s">
        <v>733</v>
      </c>
      <c r="L96" s="6" t="s">
        <v>734</v>
      </c>
      <c r="M96" s="6" t="s">
        <v>414</v>
      </c>
    </row>
    <row r="97" spans="1:13" ht="39.950000000000003" customHeight="1" x14ac:dyDescent="0.25">
      <c r="A97" s="6" t="s">
        <v>735</v>
      </c>
      <c r="B97" s="6" t="s">
        <v>583</v>
      </c>
      <c r="C97" s="6" t="s">
        <v>736</v>
      </c>
      <c r="D97" s="6" t="s">
        <v>737</v>
      </c>
      <c r="E97" s="9" t="s">
        <v>738</v>
      </c>
      <c r="F97" s="6" t="s">
        <v>739</v>
      </c>
      <c r="G97" s="6" t="s">
        <v>740</v>
      </c>
      <c r="H97" s="6" t="s">
        <v>741</v>
      </c>
      <c r="I97" s="10"/>
      <c r="J97" s="10"/>
      <c r="K97" s="6" t="s">
        <v>742</v>
      </c>
      <c r="L97" s="6" t="s">
        <v>743</v>
      </c>
      <c r="M97" s="6" t="s">
        <v>414</v>
      </c>
    </row>
    <row r="98" spans="1:13" ht="39.950000000000003" customHeight="1" x14ac:dyDescent="0.25">
      <c r="A98" s="6" t="s">
        <v>744</v>
      </c>
      <c r="B98" s="6" t="s">
        <v>33</v>
      </c>
      <c r="C98" s="6" t="s">
        <v>745</v>
      </c>
      <c r="D98" s="6" t="s">
        <v>746</v>
      </c>
      <c r="E98" s="9" t="s">
        <v>484</v>
      </c>
      <c r="F98" s="6" t="s">
        <v>747</v>
      </c>
      <c r="G98" s="6" t="s">
        <v>748</v>
      </c>
      <c r="H98" s="6" t="s">
        <v>749</v>
      </c>
      <c r="I98" s="10" t="s">
        <v>750</v>
      </c>
      <c r="J98" s="10" t="s">
        <v>750</v>
      </c>
      <c r="K98" s="6" t="s">
        <v>751</v>
      </c>
      <c r="L98" s="6" t="s">
        <v>752</v>
      </c>
      <c r="M98" s="6" t="s">
        <v>414</v>
      </c>
    </row>
    <row r="99" spans="1:13" ht="39.950000000000003" customHeight="1" x14ac:dyDescent="0.25">
      <c r="A99" s="6" t="s">
        <v>753</v>
      </c>
      <c r="B99" s="6" t="s">
        <v>703</v>
      </c>
      <c r="C99" s="6" t="s">
        <v>754</v>
      </c>
      <c r="D99" s="6" t="s">
        <v>755</v>
      </c>
      <c r="E99" s="9" t="s">
        <v>484</v>
      </c>
      <c r="F99" s="6" t="s">
        <v>756</v>
      </c>
      <c r="G99" s="6" t="s">
        <v>757</v>
      </c>
      <c r="H99" s="6" t="s">
        <v>758</v>
      </c>
      <c r="I99" s="10" t="s">
        <v>759</v>
      </c>
      <c r="J99" s="10" t="s">
        <v>760</v>
      </c>
      <c r="K99" s="6" t="s">
        <v>761</v>
      </c>
      <c r="L99" s="6" t="s">
        <v>762</v>
      </c>
      <c r="M99" s="6" t="s">
        <v>414</v>
      </c>
    </row>
    <row r="100" spans="1:13" ht="39.950000000000003" customHeight="1" x14ac:dyDescent="0.25">
      <c r="A100" s="6" t="s">
        <v>763</v>
      </c>
      <c r="B100" s="6" t="s">
        <v>59</v>
      </c>
      <c r="C100" s="6" t="s">
        <v>764</v>
      </c>
      <c r="D100" s="6" t="s">
        <v>765</v>
      </c>
      <c r="E100" s="9" t="s">
        <v>766</v>
      </c>
      <c r="F100" s="6" t="s">
        <v>767</v>
      </c>
      <c r="G100" s="6" t="s">
        <v>768</v>
      </c>
      <c r="H100" s="6" t="s">
        <v>769</v>
      </c>
      <c r="I100" s="10"/>
      <c r="J100" s="10"/>
      <c r="K100" s="6" t="s">
        <v>770</v>
      </c>
      <c r="L100" s="6" t="s">
        <v>771</v>
      </c>
      <c r="M100" s="6" t="s">
        <v>414</v>
      </c>
    </row>
    <row r="101" spans="1:13" ht="39.950000000000003" customHeight="1" x14ac:dyDescent="0.25">
      <c r="A101" s="46" t="s">
        <v>772</v>
      </c>
      <c r="B101" s="46" t="s">
        <v>773</v>
      </c>
      <c r="C101" s="46" t="s">
        <v>774</v>
      </c>
      <c r="D101" s="46" t="s">
        <v>775</v>
      </c>
      <c r="E101" s="54" t="s">
        <v>776</v>
      </c>
      <c r="F101" s="46" t="s">
        <v>63</v>
      </c>
      <c r="G101" s="6" t="s">
        <v>777</v>
      </c>
      <c r="H101" s="6" t="s">
        <v>778</v>
      </c>
      <c r="I101" s="10" t="s">
        <v>779</v>
      </c>
      <c r="J101" s="10" t="s">
        <v>780</v>
      </c>
      <c r="K101" s="6" t="s">
        <v>781</v>
      </c>
      <c r="L101" s="6" t="s">
        <v>782</v>
      </c>
      <c r="M101" s="46" t="s">
        <v>414</v>
      </c>
    </row>
    <row r="102" spans="1:13" ht="39.950000000000003" customHeight="1" x14ac:dyDescent="0.25">
      <c r="A102" s="46"/>
      <c r="B102" s="46"/>
      <c r="C102" s="46"/>
      <c r="D102" s="46"/>
      <c r="E102" s="54"/>
      <c r="F102" s="46"/>
      <c r="G102" s="6" t="s">
        <v>783</v>
      </c>
      <c r="H102" s="6" t="s">
        <v>784</v>
      </c>
      <c r="I102" s="10"/>
      <c r="J102" s="10"/>
      <c r="K102" s="6" t="s">
        <v>785</v>
      </c>
      <c r="L102" s="6" t="s">
        <v>786</v>
      </c>
      <c r="M102" s="51"/>
    </row>
    <row r="103" spans="1:13" ht="39.950000000000003" customHeight="1" x14ac:dyDescent="0.25">
      <c r="A103" s="6" t="s">
        <v>787</v>
      </c>
      <c r="B103" s="6" t="s">
        <v>403</v>
      </c>
      <c r="C103" s="6" t="s">
        <v>788</v>
      </c>
      <c r="D103" s="6" t="s">
        <v>789</v>
      </c>
      <c r="E103" s="9" t="s">
        <v>491</v>
      </c>
      <c r="F103" s="6" t="s">
        <v>63</v>
      </c>
      <c r="G103" s="6" t="s">
        <v>226</v>
      </c>
      <c r="H103" s="6" t="s">
        <v>790</v>
      </c>
      <c r="I103" s="10" t="s">
        <v>791</v>
      </c>
      <c r="J103" s="10" t="s">
        <v>229</v>
      </c>
      <c r="K103" s="6" t="s">
        <v>792</v>
      </c>
      <c r="L103" s="6" t="s">
        <v>793</v>
      </c>
      <c r="M103" s="6" t="s">
        <v>414</v>
      </c>
    </row>
    <row r="104" spans="1:13" ht="39.950000000000003" customHeight="1" x14ac:dyDescent="0.25">
      <c r="A104" s="6" t="s">
        <v>794</v>
      </c>
      <c r="B104" s="6" t="s">
        <v>403</v>
      </c>
      <c r="C104" s="6" t="s">
        <v>795</v>
      </c>
      <c r="D104" s="6" t="s">
        <v>796</v>
      </c>
      <c r="E104" s="9" t="s">
        <v>491</v>
      </c>
      <c r="F104" s="6" t="s">
        <v>63</v>
      </c>
      <c r="G104" s="6" t="s">
        <v>226</v>
      </c>
      <c r="H104" s="6" t="s">
        <v>790</v>
      </c>
      <c r="I104" s="10" t="s">
        <v>791</v>
      </c>
      <c r="J104" s="10" t="s">
        <v>229</v>
      </c>
      <c r="K104" s="6" t="s">
        <v>792</v>
      </c>
      <c r="L104" s="6" t="s">
        <v>793</v>
      </c>
      <c r="M104" s="6" t="s">
        <v>414</v>
      </c>
    </row>
    <row r="105" spans="1:13" ht="39.950000000000003" customHeight="1" x14ac:dyDescent="0.25">
      <c r="A105" s="6" t="s">
        <v>797</v>
      </c>
      <c r="B105" s="6" t="s">
        <v>403</v>
      </c>
      <c r="C105" s="6" t="s">
        <v>798</v>
      </c>
      <c r="D105" s="6" t="s">
        <v>799</v>
      </c>
      <c r="E105" s="9" t="s">
        <v>491</v>
      </c>
      <c r="F105" s="6" t="s">
        <v>63</v>
      </c>
      <c r="G105" s="6" t="s">
        <v>226</v>
      </c>
      <c r="H105" s="6" t="s">
        <v>790</v>
      </c>
      <c r="I105" s="10" t="s">
        <v>791</v>
      </c>
      <c r="J105" s="10" t="s">
        <v>229</v>
      </c>
      <c r="K105" s="6" t="s">
        <v>792</v>
      </c>
      <c r="L105" s="6" t="s">
        <v>793</v>
      </c>
      <c r="M105" s="6" t="s">
        <v>414</v>
      </c>
    </row>
    <row r="106" spans="1:13" ht="39.950000000000003" customHeight="1" x14ac:dyDescent="0.25">
      <c r="A106" s="6" t="s">
        <v>800</v>
      </c>
      <c r="B106" s="6" t="s">
        <v>403</v>
      </c>
      <c r="C106" s="6" t="s">
        <v>801</v>
      </c>
      <c r="D106" s="6" t="s">
        <v>802</v>
      </c>
      <c r="E106" s="9" t="s">
        <v>149</v>
      </c>
      <c r="F106" s="6" t="s">
        <v>63</v>
      </c>
      <c r="G106" s="6" t="s">
        <v>226</v>
      </c>
      <c r="H106" s="6" t="s">
        <v>790</v>
      </c>
      <c r="I106" s="10" t="s">
        <v>791</v>
      </c>
      <c r="J106" s="10" t="s">
        <v>229</v>
      </c>
      <c r="K106" s="6" t="s">
        <v>792</v>
      </c>
      <c r="L106" s="6" t="s">
        <v>793</v>
      </c>
      <c r="M106" s="6" t="s">
        <v>414</v>
      </c>
    </row>
    <row r="107" spans="1:13" ht="39.950000000000003" customHeight="1" x14ac:dyDescent="0.25">
      <c r="A107" s="6" t="s">
        <v>803</v>
      </c>
      <c r="B107" s="6" t="s">
        <v>157</v>
      </c>
      <c r="C107" s="6" t="s">
        <v>804</v>
      </c>
      <c r="D107" s="6" t="s">
        <v>805</v>
      </c>
      <c r="E107" s="9" t="s">
        <v>149</v>
      </c>
      <c r="F107" s="6" t="s">
        <v>63</v>
      </c>
      <c r="G107" s="6" t="s">
        <v>616</v>
      </c>
      <c r="H107" s="6" t="s">
        <v>617</v>
      </c>
      <c r="I107" s="10" t="s">
        <v>806</v>
      </c>
      <c r="J107" s="10"/>
      <c r="K107" s="6" t="s">
        <v>618</v>
      </c>
      <c r="L107" s="6" t="s">
        <v>619</v>
      </c>
      <c r="M107" s="6" t="s">
        <v>414</v>
      </c>
    </row>
    <row r="108" spans="1:13" ht="39.950000000000003" customHeight="1" x14ac:dyDescent="0.25">
      <c r="A108" s="6" t="s">
        <v>807</v>
      </c>
      <c r="B108" s="6" t="s">
        <v>808</v>
      </c>
      <c r="C108" s="6" t="s">
        <v>809</v>
      </c>
      <c r="D108" s="6" t="s">
        <v>810</v>
      </c>
      <c r="E108" s="9" t="s">
        <v>539</v>
      </c>
      <c r="F108" s="6" t="s">
        <v>63</v>
      </c>
      <c r="G108" s="6" t="s">
        <v>811</v>
      </c>
      <c r="H108" s="6" t="s">
        <v>812</v>
      </c>
      <c r="I108" s="10" t="s">
        <v>813</v>
      </c>
      <c r="J108" s="10" t="s">
        <v>814</v>
      </c>
      <c r="K108" s="6" t="s">
        <v>815</v>
      </c>
      <c r="L108" s="6" t="s">
        <v>816</v>
      </c>
      <c r="M108" s="6" t="s">
        <v>437</v>
      </c>
    </row>
    <row r="109" spans="1:13" ht="39.950000000000003" customHeight="1" x14ac:dyDescent="0.25">
      <c r="A109" s="6" t="s">
        <v>817</v>
      </c>
      <c r="B109" s="6" t="s">
        <v>773</v>
      </c>
      <c r="C109" s="6" t="s">
        <v>818</v>
      </c>
      <c r="D109" s="6" t="s">
        <v>819</v>
      </c>
      <c r="E109" s="9" t="s">
        <v>820</v>
      </c>
      <c r="F109" s="6" t="s">
        <v>63</v>
      </c>
      <c r="G109" s="6" t="s">
        <v>821</v>
      </c>
      <c r="H109" s="6" t="s">
        <v>822</v>
      </c>
      <c r="I109" s="10" t="s">
        <v>823</v>
      </c>
      <c r="J109" s="10"/>
      <c r="K109" s="6" t="s">
        <v>824</v>
      </c>
      <c r="L109" s="6" t="s">
        <v>825</v>
      </c>
      <c r="M109" s="6" t="s">
        <v>437</v>
      </c>
    </row>
    <row r="110" spans="1:13" ht="39.950000000000003" customHeight="1" x14ac:dyDescent="0.25">
      <c r="A110" s="6" t="s">
        <v>826</v>
      </c>
      <c r="B110" s="6" t="s">
        <v>472</v>
      </c>
      <c r="C110" s="6" t="s">
        <v>827</v>
      </c>
      <c r="D110" s="6" t="s">
        <v>828</v>
      </c>
      <c r="E110" s="9" t="s">
        <v>539</v>
      </c>
      <c r="F110" s="6" t="s">
        <v>63</v>
      </c>
      <c r="G110" s="6" t="s">
        <v>829</v>
      </c>
      <c r="H110" s="6" t="s">
        <v>830</v>
      </c>
      <c r="I110" s="10" t="s">
        <v>831</v>
      </c>
      <c r="J110" s="10" t="s">
        <v>832</v>
      </c>
      <c r="K110" s="6" t="s">
        <v>833</v>
      </c>
      <c r="L110" s="6" t="s">
        <v>834</v>
      </c>
      <c r="M110" s="6" t="s">
        <v>437</v>
      </c>
    </row>
    <row r="111" spans="1:13" ht="39.950000000000003" customHeight="1" x14ac:dyDescent="0.25">
      <c r="A111" s="31" t="s">
        <v>835</v>
      </c>
      <c r="B111" s="31" t="s">
        <v>457</v>
      </c>
      <c r="C111" s="31" t="s">
        <v>836</v>
      </c>
      <c r="D111" s="31" t="s">
        <v>837</v>
      </c>
      <c r="E111" s="31" t="s">
        <v>429</v>
      </c>
      <c r="F111" s="31" t="s">
        <v>63</v>
      </c>
      <c r="G111" s="31" t="s">
        <v>838</v>
      </c>
      <c r="H111" s="31" t="s">
        <v>839</v>
      </c>
      <c r="I111" s="32" t="s">
        <v>840</v>
      </c>
      <c r="J111" s="32" t="s">
        <v>841</v>
      </c>
      <c r="K111" s="31" t="s">
        <v>842</v>
      </c>
      <c r="L111" s="31" t="s">
        <v>843</v>
      </c>
      <c r="M111" s="31" t="s">
        <v>437</v>
      </c>
    </row>
    <row r="112" spans="1:13" ht="39.950000000000003" customHeight="1" x14ac:dyDescent="0.25">
      <c r="A112" s="6" t="s">
        <v>844</v>
      </c>
      <c r="B112" s="6" t="s">
        <v>845</v>
      </c>
      <c r="C112" s="6" t="s">
        <v>846</v>
      </c>
      <c r="D112" s="6" t="s">
        <v>847</v>
      </c>
      <c r="E112" s="9" t="s">
        <v>460</v>
      </c>
      <c r="F112" s="6" t="s">
        <v>63</v>
      </c>
      <c r="G112" s="6" t="s">
        <v>848</v>
      </c>
      <c r="H112" s="6" t="s">
        <v>849</v>
      </c>
      <c r="I112" s="10" t="s">
        <v>850</v>
      </c>
      <c r="J112" s="10"/>
      <c r="K112" s="6" t="s">
        <v>851</v>
      </c>
      <c r="L112" s="6" t="s">
        <v>852</v>
      </c>
      <c r="M112" s="6" t="s">
        <v>437</v>
      </c>
    </row>
    <row r="113" spans="1:13" ht="39.950000000000003" customHeight="1" x14ac:dyDescent="0.25">
      <c r="A113" s="6" t="s">
        <v>853</v>
      </c>
      <c r="B113" s="6" t="s">
        <v>472</v>
      </c>
      <c r="C113" s="6" t="s">
        <v>854</v>
      </c>
      <c r="D113" s="6" t="s">
        <v>855</v>
      </c>
      <c r="E113" s="9" t="s">
        <v>605</v>
      </c>
      <c r="F113" s="6" t="s">
        <v>856</v>
      </c>
      <c r="G113" s="6" t="s">
        <v>857</v>
      </c>
      <c r="H113" s="6" t="s">
        <v>858</v>
      </c>
      <c r="I113" s="10" t="s">
        <v>859</v>
      </c>
      <c r="J113" s="10" t="s">
        <v>859</v>
      </c>
      <c r="K113" s="6" t="s">
        <v>860</v>
      </c>
      <c r="L113" s="6" t="s">
        <v>861</v>
      </c>
      <c r="M113" s="6" t="s">
        <v>437</v>
      </c>
    </row>
    <row r="114" spans="1:13" ht="39.950000000000003" customHeight="1" x14ac:dyDescent="0.25">
      <c r="A114" s="6" t="s">
        <v>862</v>
      </c>
      <c r="B114" s="6" t="s">
        <v>403</v>
      </c>
      <c r="C114" s="6" t="s">
        <v>863</v>
      </c>
      <c r="D114" s="6" t="s">
        <v>864</v>
      </c>
      <c r="E114" s="9" t="s">
        <v>865</v>
      </c>
      <c r="F114" s="6" t="s">
        <v>63</v>
      </c>
      <c r="G114" s="6" t="s">
        <v>866</v>
      </c>
      <c r="H114" s="6" t="s">
        <v>867</v>
      </c>
      <c r="I114" s="10" t="s">
        <v>868</v>
      </c>
      <c r="J114" s="10"/>
      <c r="K114" s="6" t="s">
        <v>869</v>
      </c>
      <c r="L114" s="6" t="s">
        <v>870</v>
      </c>
      <c r="M114" s="6" t="s">
        <v>437</v>
      </c>
    </row>
    <row r="115" spans="1:13" ht="39.950000000000003" customHeight="1" x14ac:dyDescent="0.25">
      <c r="A115" s="6" t="s">
        <v>871</v>
      </c>
      <c r="B115" s="6" t="s">
        <v>507</v>
      </c>
      <c r="C115" s="6" t="s">
        <v>872</v>
      </c>
      <c r="D115" s="6" t="s">
        <v>873</v>
      </c>
      <c r="E115" s="9" t="s">
        <v>820</v>
      </c>
      <c r="F115" s="6" t="s">
        <v>874</v>
      </c>
      <c r="G115" s="6" t="s">
        <v>875</v>
      </c>
      <c r="H115" s="6" t="s">
        <v>876</v>
      </c>
      <c r="I115" s="10" t="s">
        <v>877</v>
      </c>
      <c r="J115" s="10" t="s">
        <v>878</v>
      </c>
      <c r="K115" s="6" t="s">
        <v>879</v>
      </c>
      <c r="L115" s="6" t="s">
        <v>880</v>
      </c>
      <c r="M115" s="6" t="s">
        <v>437</v>
      </c>
    </row>
    <row r="116" spans="1:13" ht="39.950000000000003" customHeight="1" x14ac:dyDescent="0.25">
      <c r="A116" s="6" t="s">
        <v>881</v>
      </c>
      <c r="B116" s="6" t="s">
        <v>49</v>
      </c>
      <c r="C116" s="6" t="s">
        <v>882</v>
      </c>
      <c r="D116" s="6" t="s">
        <v>883</v>
      </c>
      <c r="E116" s="9" t="s">
        <v>820</v>
      </c>
      <c r="F116" s="6" t="s">
        <v>63</v>
      </c>
      <c r="G116" s="6" t="s">
        <v>875</v>
      </c>
      <c r="H116" s="6" t="s">
        <v>876</v>
      </c>
      <c r="I116" s="10" t="s">
        <v>877</v>
      </c>
      <c r="J116" s="10" t="s">
        <v>878</v>
      </c>
      <c r="K116" s="6" t="s">
        <v>879</v>
      </c>
      <c r="L116" s="6" t="s">
        <v>880</v>
      </c>
      <c r="M116" s="6" t="s">
        <v>437</v>
      </c>
    </row>
    <row r="117" spans="1:13" ht="39.950000000000003" customHeight="1" x14ac:dyDescent="0.25">
      <c r="A117" s="6" t="s">
        <v>884</v>
      </c>
      <c r="B117" s="6" t="s">
        <v>583</v>
      </c>
      <c r="C117" s="6" t="s">
        <v>885</v>
      </c>
      <c r="D117" s="6" t="s">
        <v>886</v>
      </c>
      <c r="E117" s="9" t="s">
        <v>460</v>
      </c>
      <c r="F117" s="6" t="s">
        <v>887</v>
      </c>
      <c r="G117" s="6" t="s">
        <v>616</v>
      </c>
      <c r="H117" s="6" t="s">
        <v>617</v>
      </c>
      <c r="I117" s="10" t="s">
        <v>806</v>
      </c>
      <c r="J117" s="10"/>
      <c r="K117" s="6" t="s">
        <v>618</v>
      </c>
      <c r="L117" s="6" t="s">
        <v>619</v>
      </c>
      <c r="M117" s="6" t="s">
        <v>437</v>
      </c>
    </row>
    <row r="118" spans="1:13" ht="39.950000000000003" customHeight="1" x14ac:dyDescent="0.25">
      <c r="A118" s="6" t="s">
        <v>888</v>
      </c>
      <c r="B118" s="6" t="s">
        <v>583</v>
      </c>
      <c r="C118" s="6" t="s">
        <v>889</v>
      </c>
      <c r="D118" s="6" t="s">
        <v>890</v>
      </c>
      <c r="E118" s="9" t="s">
        <v>460</v>
      </c>
      <c r="F118" s="6" t="s">
        <v>63</v>
      </c>
      <c r="G118" s="6" t="s">
        <v>616</v>
      </c>
      <c r="H118" s="6" t="s">
        <v>617</v>
      </c>
      <c r="I118" s="10" t="s">
        <v>806</v>
      </c>
      <c r="J118" s="10"/>
      <c r="K118" s="6" t="s">
        <v>618</v>
      </c>
      <c r="L118" s="6" t="s">
        <v>619</v>
      </c>
      <c r="M118" s="6" t="s">
        <v>437</v>
      </c>
    </row>
    <row r="119" spans="1:13" ht="39.950000000000003" customHeight="1" x14ac:dyDescent="0.25">
      <c r="A119" s="6" t="s">
        <v>891</v>
      </c>
      <c r="B119" s="6" t="s">
        <v>583</v>
      </c>
      <c r="C119" s="6" t="s">
        <v>892</v>
      </c>
      <c r="D119" s="6" t="s">
        <v>893</v>
      </c>
      <c r="E119" s="9" t="s">
        <v>460</v>
      </c>
      <c r="F119" s="6" t="s">
        <v>894</v>
      </c>
      <c r="G119" s="6" t="s">
        <v>616</v>
      </c>
      <c r="H119" s="6" t="s">
        <v>617</v>
      </c>
      <c r="I119" s="10" t="s">
        <v>806</v>
      </c>
      <c r="J119" s="10"/>
      <c r="K119" s="6" t="s">
        <v>618</v>
      </c>
      <c r="L119" s="6" t="s">
        <v>619</v>
      </c>
      <c r="M119" s="6" t="s">
        <v>437</v>
      </c>
    </row>
    <row r="120" spans="1:13" ht="39.950000000000003" customHeight="1" x14ac:dyDescent="0.25">
      <c r="A120" s="46" t="s">
        <v>895</v>
      </c>
      <c r="B120" s="46" t="s">
        <v>583</v>
      </c>
      <c r="C120" s="46" t="s">
        <v>896</v>
      </c>
      <c r="D120" s="46" t="s">
        <v>897</v>
      </c>
      <c r="E120" s="46" t="s">
        <v>898</v>
      </c>
      <c r="F120" s="46" t="s">
        <v>899</v>
      </c>
      <c r="G120" s="6" t="s">
        <v>900</v>
      </c>
      <c r="H120" s="6" t="s">
        <v>901</v>
      </c>
      <c r="I120" s="10" t="s">
        <v>902</v>
      </c>
      <c r="J120" s="10"/>
      <c r="K120" s="6" t="s">
        <v>903</v>
      </c>
      <c r="L120" s="6" t="s">
        <v>904</v>
      </c>
      <c r="M120" s="46" t="s">
        <v>437</v>
      </c>
    </row>
    <row r="121" spans="1:13" ht="39.950000000000003" customHeight="1" x14ac:dyDescent="0.25">
      <c r="A121" s="46"/>
      <c r="B121" s="46"/>
      <c r="C121" s="46"/>
      <c r="D121" s="46"/>
      <c r="E121" s="46"/>
      <c r="F121" s="46"/>
      <c r="G121" s="4" t="s">
        <v>19</v>
      </c>
      <c r="H121" s="6" t="s">
        <v>905</v>
      </c>
      <c r="I121" s="10" t="s">
        <v>21</v>
      </c>
      <c r="J121" s="10" t="s">
        <v>22</v>
      </c>
      <c r="K121" s="6" t="s">
        <v>23</v>
      </c>
      <c r="L121" s="6" t="s">
        <v>906</v>
      </c>
      <c r="M121" s="51"/>
    </row>
    <row r="122" spans="1:13" ht="39.950000000000003" customHeight="1" x14ac:dyDescent="0.25">
      <c r="A122" s="6" t="s">
        <v>907</v>
      </c>
      <c r="B122" s="6" t="s">
        <v>583</v>
      </c>
      <c r="C122" s="6" t="s">
        <v>908</v>
      </c>
      <c r="D122" s="6" t="s">
        <v>909</v>
      </c>
      <c r="E122" s="9" t="s">
        <v>820</v>
      </c>
      <c r="F122" s="6" t="s">
        <v>910</v>
      </c>
      <c r="G122" s="6" t="s">
        <v>911</v>
      </c>
      <c r="H122" s="6" t="s">
        <v>912</v>
      </c>
      <c r="I122" s="10" t="s">
        <v>913</v>
      </c>
      <c r="J122" s="10" t="s">
        <v>914</v>
      </c>
      <c r="K122" s="6" t="s">
        <v>915</v>
      </c>
      <c r="L122" s="6" t="s">
        <v>916</v>
      </c>
      <c r="M122" s="6" t="s">
        <v>437</v>
      </c>
    </row>
    <row r="123" spans="1:13" ht="39.950000000000003" customHeight="1" x14ac:dyDescent="0.25">
      <c r="A123" s="6" t="s">
        <v>917</v>
      </c>
      <c r="B123" s="6" t="s">
        <v>918</v>
      </c>
      <c r="C123" s="6" t="s">
        <v>919</v>
      </c>
      <c r="D123" s="6" t="s">
        <v>920</v>
      </c>
      <c r="E123" s="9" t="s">
        <v>586</v>
      </c>
      <c r="F123" s="6" t="s">
        <v>63</v>
      </c>
      <c r="G123" s="6" t="s">
        <v>921</v>
      </c>
      <c r="H123" s="6" t="s">
        <v>922</v>
      </c>
      <c r="I123" s="10" t="s">
        <v>923</v>
      </c>
      <c r="J123" s="10" t="s">
        <v>924</v>
      </c>
      <c r="K123" s="6" t="s">
        <v>925</v>
      </c>
      <c r="L123" s="6" t="s">
        <v>926</v>
      </c>
      <c r="M123" s="6" t="s">
        <v>437</v>
      </c>
    </row>
    <row r="124" spans="1:13" ht="39.950000000000003" customHeight="1" x14ac:dyDescent="0.25">
      <c r="A124" s="6" t="s">
        <v>927</v>
      </c>
      <c r="B124" s="6" t="s">
        <v>928</v>
      </c>
      <c r="C124" s="6" t="s">
        <v>929</v>
      </c>
      <c r="D124" s="6" t="s">
        <v>930</v>
      </c>
      <c r="E124" s="9" t="s">
        <v>931</v>
      </c>
      <c r="F124" s="6" t="s">
        <v>932</v>
      </c>
      <c r="G124" s="6" t="s">
        <v>441</v>
      </c>
      <c r="H124" s="6" t="s">
        <v>933</v>
      </c>
      <c r="I124" s="10" t="s">
        <v>443</v>
      </c>
      <c r="J124" s="10"/>
      <c r="K124" s="6" t="s">
        <v>934</v>
      </c>
      <c r="L124" s="6" t="s">
        <v>935</v>
      </c>
      <c r="M124" s="6" t="s">
        <v>437</v>
      </c>
    </row>
    <row r="125" spans="1:13" ht="39.950000000000003" customHeight="1" x14ac:dyDescent="0.25">
      <c r="A125" s="6" t="s">
        <v>936</v>
      </c>
      <c r="B125" s="6" t="s">
        <v>918</v>
      </c>
      <c r="C125" s="6" t="s">
        <v>937</v>
      </c>
      <c r="D125" s="6" t="s">
        <v>938</v>
      </c>
      <c r="E125" s="9" t="s">
        <v>460</v>
      </c>
      <c r="F125" s="6" t="s">
        <v>63</v>
      </c>
      <c r="G125" s="6" t="s">
        <v>939</v>
      </c>
      <c r="H125" s="6" t="s">
        <v>940</v>
      </c>
      <c r="I125" s="10" t="s">
        <v>941</v>
      </c>
      <c r="J125" s="10"/>
      <c r="K125" s="6" t="s">
        <v>942</v>
      </c>
      <c r="L125" s="6" t="s">
        <v>943</v>
      </c>
      <c r="M125" s="6" t="s">
        <v>437</v>
      </c>
    </row>
    <row r="126" spans="1:13" ht="39.950000000000003" customHeight="1" x14ac:dyDescent="0.25">
      <c r="A126" s="6" t="s">
        <v>944</v>
      </c>
      <c r="B126" s="6" t="s">
        <v>472</v>
      </c>
      <c r="C126" s="6" t="s">
        <v>945</v>
      </c>
      <c r="D126" s="6" t="s">
        <v>946</v>
      </c>
      <c r="E126" s="9" t="s">
        <v>429</v>
      </c>
      <c r="F126" s="6" t="s">
        <v>63</v>
      </c>
      <c r="G126" s="6" t="s">
        <v>947</v>
      </c>
      <c r="H126" s="6" t="s">
        <v>948</v>
      </c>
      <c r="I126" s="10" t="s">
        <v>949</v>
      </c>
      <c r="J126" s="10" t="s">
        <v>950</v>
      </c>
      <c r="K126" s="6" t="s">
        <v>951</v>
      </c>
      <c r="L126" s="6" t="s">
        <v>952</v>
      </c>
      <c r="M126" s="6" t="s">
        <v>437</v>
      </c>
    </row>
    <row r="127" spans="1:13" ht="39.950000000000003" customHeight="1" x14ac:dyDescent="0.25">
      <c r="A127" s="6" t="s">
        <v>953</v>
      </c>
      <c r="B127" s="6" t="s">
        <v>472</v>
      </c>
      <c r="C127" s="6" t="s">
        <v>954</v>
      </c>
      <c r="D127" s="6" t="s">
        <v>955</v>
      </c>
      <c r="E127" s="9" t="s">
        <v>605</v>
      </c>
      <c r="F127" s="6" t="s">
        <v>956</v>
      </c>
      <c r="G127" s="6" t="s">
        <v>957</v>
      </c>
      <c r="H127" s="6" t="s">
        <v>958</v>
      </c>
      <c r="I127" s="10" t="s">
        <v>959</v>
      </c>
      <c r="J127" s="10"/>
      <c r="K127" s="6" t="s">
        <v>960</v>
      </c>
      <c r="L127" s="6" t="s">
        <v>961</v>
      </c>
      <c r="M127" s="6" t="s">
        <v>437</v>
      </c>
    </row>
    <row r="128" spans="1:13" ht="39.950000000000003" customHeight="1" x14ac:dyDescent="0.25">
      <c r="A128" s="6" t="s">
        <v>962</v>
      </c>
      <c r="B128" s="6" t="s">
        <v>583</v>
      </c>
      <c r="C128" s="6" t="s">
        <v>963</v>
      </c>
      <c r="D128" s="6" t="s">
        <v>964</v>
      </c>
      <c r="E128" s="9" t="s">
        <v>429</v>
      </c>
      <c r="F128" s="6" t="s">
        <v>965</v>
      </c>
      <c r="G128" s="6" t="s">
        <v>966</v>
      </c>
      <c r="H128" s="6" t="s">
        <v>967</v>
      </c>
      <c r="I128" s="10" t="s">
        <v>968</v>
      </c>
      <c r="J128" s="10" t="s">
        <v>969</v>
      </c>
      <c r="K128" s="6" t="s">
        <v>970</v>
      </c>
      <c r="L128" s="6" t="s">
        <v>971</v>
      </c>
      <c r="M128" s="6" t="s">
        <v>437</v>
      </c>
    </row>
    <row r="129" spans="1:13" ht="39.950000000000003" customHeight="1" x14ac:dyDescent="0.25">
      <c r="A129" s="6" t="s">
        <v>972</v>
      </c>
      <c r="B129" s="6" t="s">
        <v>583</v>
      </c>
      <c r="C129" s="6" t="s">
        <v>973</v>
      </c>
      <c r="D129" s="6" t="s">
        <v>974</v>
      </c>
      <c r="E129" s="9" t="s">
        <v>429</v>
      </c>
      <c r="F129" s="6" t="s">
        <v>63</v>
      </c>
      <c r="G129" s="6" t="s">
        <v>966</v>
      </c>
      <c r="H129" s="6" t="s">
        <v>967</v>
      </c>
      <c r="I129" s="10" t="s">
        <v>968</v>
      </c>
      <c r="J129" s="10" t="s">
        <v>969</v>
      </c>
      <c r="K129" s="6" t="s">
        <v>970</v>
      </c>
      <c r="L129" s="6" t="s">
        <v>971</v>
      </c>
      <c r="M129" s="6" t="s">
        <v>437</v>
      </c>
    </row>
    <row r="130" spans="1:13" ht="39.950000000000003" customHeight="1" x14ac:dyDescent="0.25">
      <c r="A130" s="6" t="s">
        <v>975</v>
      </c>
      <c r="B130" s="6" t="s">
        <v>976</v>
      </c>
      <c r="C130" s="6" t="s">
        <v>977</v>
      </c>
      <c r="D130" s="6" t="s">
        <v>978</v>
      </c>
      <c r="E130" s="6" t="s">
        <v>979</v>
      </c>
      <c r="F130" s="6" t="s">
        <v>980</v>
      </c>
      <c r="G130" s="6" t="s">
        <v>981</v>
      </c>
      <c r="H130" s="6" t="s">
        <v>982</v>
      </c>
      <c r="I130" s="10" t="s">
        <v>983</v>
      </c>
      <c r="J130" s="10"/>
      <c r="K130" s="29" t="s">
        <v>984</v>
      </c>
      <c r="L130" s="6" t="s">
        <v>985</v>
      </c>
      <c r="M130" s="6" t="s">
        <v>437</v>
      </c>
    </row>
    <row r="131" spans="1:13" ht="39.950000000000003" customHeight="1" x14ac:dyDescent="0.25">
      <c r="A131" s="46" t="s">
        <v>986</v>
      </c>
      <c r="B131" s="46" t="s">
        <v>976</v>
      </c>
      <c r="C131" s="46" t="s">
        <v>987</v>
      </c>
      <c r="D131" s="46" t="s">
        <v>988</v>
      </c>
      <c r="E131" s="46" t="s">
        <v>989</v>
      </c>
      <c r="F131" s="46" t="s">
        <v>990</v>
      </c>
      <c r="G131" s="6" t="s">
        <v>981</v>
      </c>
      <c r="H131" s="6" t="s">
        <v>982</v>
      </c>
      <c r="I131" s="10" t="s">
        <v>983</v>
      </c>
      <c r="J131" s="10"/>
      <c r="K131" s="29" t="s">
        <v>984</v>
      </c>
      <c r="L131" s="6" t="s">
        <v>985</v>
      </c>
      <c r="M131" s="46" t="s">
        <v>414</v>
      </c>
    </row>
    <row r="132" spans="1:13" ht="39.950000000000003" customHeight="1" x14ac:dyDescent="0.25">
      <c r="A132" s="46"/>
      <c r="B132" s="46"/>
      <c r="C132" s="46"/>
      <c r="D132" s="46"/>
      <c r="E132" s="46"/>
      <c r="F132" s="46"/>
      <c r="G132" s="6" t="s">
        <v>991</v>
      </c>
      <c r="H132" s="6" t="s">
        <v>992</v>
      </c>
      <c r="I132" s="10" t="s">
        <v>993</v>
      </c>
      <c r="J132" s="10" t="s">
        <v>993</v>
      </c>
      <c r="K132" s="29" t="s">
        <v>994</v>
      </c>
      <c r="L132" s="6" t="s">
        <v>995</v>
      </c>
      <c r="M132" s="46"/>
    </row>
    <row r="133" spans="1:13" ht="39.950000000000003" customHeight="1" x14ac:dyDescent="0.25">
      <c r="A133" s="46"/>
      <c r="B133" s="46"/>
      <c r="C133" s="46"/>
      <c r="D133" s="46"/>
      <c r="E133" s="46"/>
      <c r="F133" s="46"/>
      <c r="G133" s="6" t="s">
        <v>493</v>
      </c>
      <c r="H133" s="6" t="s">
        <v>996</v>
      </c>
      <c r="I133" s="10" t="s">
        <v>495</v>
      </c>
      <c r="J133" s="10" t="s">
        <v>495</v>
      </c>
      <c r="K133" s="29" t="s">
        <v>997</v>
      </c>
      <c r="L133" s="6" t="s">
        <v>998</v>
      </c>
      <c r="M133" s="46"/>
    </row>
    <row r="134" spans="1:13" ht="39.950000000000003" customHeight="1" x14ac:dyDescent="0.25">
      <c r="A134" s="46" t="s">
        <v>999</v>
      </c>
      <c r="B134" s="46" t="s">
        <v>976</v>
      </c>
      <c r="C134" s="46" t="s">
        <v>1000</v>
      </c>
      <c r="D134" s="46" t="s">
        <v>1001</v>
      </c>
      <c r="E134" s="46" t="s">
        <v>563</v>
      </c>
      <c r="F134" s="46" t="s">
        <v>1002</v>
      </c>
      <c r="G134" s="6" t="s">
        <v>981</v>
      </c>
      <c r="H134" s="6" t="s">
        <v>982</v>
      </c>
      <c r="I134" s="10" t="s">
        <v>983</v>
      </c>
      <c r="J134" s="10"/>
      <c r="K134" s="6" t="s">
        <v>984</v>
      </c>
      <c r="L134" s="6" t="s">
        <v>985</v>
      </c>
      <c r="M134" s="46" t="s">
        <v>437</v>
      </c>
    </row>
    <row r="135" spans="1:13" ht="39.950000000000003" customHeight="1" x14ac:dyDescent="0.25">
      <c r="A135" s="46"/>
      <c r="B135" s="46"/>
      <c r="C135" s="46"/>
      <c r="D135" s="46"/>
      <c r="E135" s="46"/>
      <c r="F135" s="46"/>
      <c r="G135" s="6" t="s">
        <v>900</v>
      </c>
      <c r="H135" s="6" t="s">
        <v>901</v>
      </c>
      <c r="I135" s="10" t="s">
        <v>902</v>
      </c>
      <c r="J135" s="10"/>
      <c r="K135" s="6" t="s">
        <v>903</v>
      </c>
      <c r="L135" s="6" t="s">
        <v>904</v>
      </c>
      <c r="M135" s="46"/>
    </row>
    <row r="136" spans="1:13" ht="39.950000000000003" customHeight="1" x14ac:dyDescent="0.25">
      <c r="A136" s="46"/>
      <c r="B136" s="46"/>
      <c r="C136" s="46"/>
      <c r="D136" s="46"/>
      <c r="E136" s="46"/>
      <c r="F136" s="46"/>
      <c r="G136" s="6" t="s">
        <v>19</v>
      </c>
      <c r="H136" s="6" t="s">
        <v>905</v>
      </c>
      <c r="I136" s="10" t="s">
        <v>21</v>
      </c>
      <c r="J136" s="10" t="s">
        <v>22</v>
      </c>
      <c r="K136" s="6" t="s">
        <v>23</v>
      </c>
      <c r="L136" s="6" t="s">
        <v>24</v>
      </c>
      <c r="M136" s="46"/>
    </row>
    <row r="137" spans="1:13" ht="39.950000000000003" customHeight="1" x14ac:dyDescent="0.25">
      <c r="A137" s="46"/>
      <c r="B137" s="46"/>
      <c r="C137" s="46"/>
      <c r="D137" s="46"/>
      <c r="E137" s="46"/>
      <c r="F137" s="46"/>
      <c r="G137" s="6" t="s">
        <v>1003</v>
      </c>
      <c r="H137" s="6" t="s">
        <v>1004</v>
      </c>
      <c r="I137" s="10" t="s">
        <v>1005</v>
      </c>
      <c r="J137" s="10"/>
      <c r="K137" s="29" t="s">
        <v>1006</v>
      </c>
      <c r="L137" s="6" t="s">
        <v>1007</v>
      </c>
      <c r="M137" s="46"/>
    </row>
    <row r="138" spans="1:13" ht="39.950000000000003" customHeight="1" x14ac:dyDescent="0.25">
      <c r="A138" s="6" t="s">
        <v>1008</v>
      </c>
      <c r="B138" s="6" t="s">
        <v>1009</v>
      </c>
      <c r="C138" s="6" t="s">
        <v>1010</v>
      </c>
      <c r="D138" s="6" t="s">
        <v>1011</v>
      </c>
      <c r="E138" s="6" t="s">
        <v>475</v>
      </c>
      <c r="F138" s="6"/>
      <c r="G138" s="6" t="s">
        <v>1012</v>
      </c>
      <c r="H138" s="6" t="s">
        <v>1013</v>
      </c>
      <c r="I138" s="10" t="s">
        <v>1014</v>
      </c>
      <c r="J138" s="10"/>
      <c r="K138" s="29" t="s">
        <v>1015</v>
      </c>
      <c r="L138" s="6" t="s">
        <v>1016</v>
      </c>
      <c r="M138" s="6" t="s">
        <v>437</v>
      </c>
    </row>
    <row r="139" spans="1:13" ht="39.950000000000003" customHeight="1" x14ac:dyDescent="0.25">
      <c r="A139" s="6" t="s">
        <v>1017</v>
      </c>
      <c r="B139" s="6" t="s">
        <v>1018</v>
      </c>
      <c r="C139" s="6" t="s">
        <v>1019</v>
      </c>
      <c r="D139" s="6" t="s">
        <v>1020</v>
      </c>
      <c r="E139" s="6" t="s">
        <v>484</v>
      </c>
      <c r="F139" s="6"/>
      <c r="G139" s="6" t="s">
        <v>1021</v>
      </c>
      <c r="H139" s="6" t="s">
        <v>1022</v>
      </c>
      <c r="I139" s="10" t="s">
        <v>1023</v>
      </c>
      <c r="J139" s="10" t="s">
        <v>1023</v>
      </c>
      <c r="K139" s="29" t="s">
        <v>1024</v>
      </c>
      <c r="L139" s="6" t="s">
        <v>1025</v>
      </c>
      <c r="M139" s="6" t="s">
        <v>414</v>
      </c>
    </row>
    <row r="140" spans="1:13" ht="39.950000000000003" customHeight="1" x14ac:dyDescent="0.25">
      <c r="A140" s="6" t="s">
        <v>1026</v>
      </c>
      <c r="B140" s="6" t="s">
        <v>1018</v>
      </c>
      <c r="C140" s="6" t="s">
        <v>1027</v>
      </c>
      <c r="D140" s="6" t="s">
        <v>1028</v>
      </c>
      <c r="E140" s="6" t="s">
        <v>484</v>
      </c>
      <c r="F140" s="6"/>
      <c r="G140" s="6" t="s">
        <v>1021</v>
      </c>
      <c r="H140" s="6" t="s">
        <v>1022</v>
      </c>
      <c r="I140" s="10" t="s">
        <v>1023</v>
      </c>
      <c r="J140" s="10" t="s">
        <v>1023</v>
      </c>
      <c r="K140" s="6" t="s">
        <v>1024</v>
      </c>
      <c r="L140" s="6" t="s">
        <v>1025</v>
      </c>
      <c r="M140" s="6" t="s">
        <v>414</v>
      </c>
    </row>
    <row r="141" spans="1:13" ht="39.950000000000003" customHeight="1" x14ac:dyDescent="0.25">
      <c r="A141" s="6" t="s">
        <v>1029</v>
      </c>
      <c r="B141" s="6" t="s">
        <v>1018</v>
      </c>
      <c r="C141" s="6" t="s">
        <v>1030</v>
      </c>
      <c r="D141" s="6" t="s">
        <v>1031</v>
      </c>
      <c r="E141" s="6" t="s">
        <v>484</v>
      </c>
      <c r="F141" s="6"/>
      <c r="G141" s="6" t="s">
        <v>1021</v>
      </c>
      <c r="H141" s="6" t="s">
        <v>1022</v>
      </c>
      <c r="I141" s="10" t="s">
        <v>1023</v>
      </c>
      <c r="J141" s="10" t="s">
        <v>1023</v>
      </c>
      <c r="K141" s="6" t="s">
        <v>1024</v>
      </c>
      <c r="L141" s="6" t="s">
        <v>1025</v>
      </c>
      <c r="M141" s="6" t="s">
        <v>414</v>
      </c>
    </row>
    <row r="142" spans="1:13" ht="39.950000000000003" customHeight="1" x14ac:dyDescent="0.25">
      <c r="A142" s="16" t="s">
        <v>1032</v>
      </c>
      <c r="B142" s="7" t="s">
        <v>1033</v>
      </c>
      <c r="C142" s="16" t="s">
        <v>1034</v>
      </c>
      <c r="D142" s="16" t="s">
        <v>1035</v>
      </c>
      <c r="E142" s="17" t="s">
        <v>1036</v>
      </c>
      <c r="F142" s="16" t="s">
        <v>1037</v>
      </c>
      <c r="G142" s="18" t="s">
        <v>1038</v>
      </c>
      <c r="H142" s="16" t="s">
        <v>1039</v>
      </c>
      <c r="I142" s="16" t="s">
        <v>1040</v>
      </c>
      <c r="J142" s="16" t="s">
        <v>1041</v>
      </c>
      <c r="K142" s="16" t="s">
        <v>1042</v>
      </c>
      <c r="L142" s="16" t="s">
        <v>1043</v>
      </c>
      <c r="M142" s="6" t="s">
        <v>1044</v>
      </c>
    </row>
    <row r="143" spans="1:13" ht="39.950000000000003" customHeight="1" x14ac:dyDescent="0.25">
      <c r="A143" s="16" t="s">
        <v>1045</v>
      </c>
      <c r="B143" s="16" t="s">
        <v>1033</v>
      </c>
      <c r="C143" s="16" t="s">
        <v>1046</v>
      </c>
      <c r="D143" s="16" t="s">
        <v>1047</v>
      </c>
      <c r="E143" s="17" t="s">
        <v>1048</v>
      </c>
      <c r="F143" s="16" t="s">
        <v>1049</v>
      </c>
      <c r="G143" s="18" t="s">
        <v>1038</v>
      </c>
      <c r="H143" s="16" t="s">
        <v>1039</v>
      </c>
      <c r="I143" s="16" t="s">
        <v>1040</v>
      </c>
      <c r="J143" s="16" t="s">
        <v>1041</v>
      </c>
      <c r="K143" s="16" t="s">
        <v>1050</v>
      </c>
      <c r="L143" s="16" t="s">
        <v>1043</v>
      </c>
      <c r="M143" s="6" t="s">
        <v>1044</v>
      </c>
    </row>
    <row r="144" spans="1:13" ht="39.950000000000003" customHeight="1" x14ac:dyDescent="0.25">
      <c r="A144" s="16" t="s">
        <v>1051</v>
      </c>
      <c r="B144" s="16" t="s">
        <v>1033</v>
      </c>
      <c r="C144" s="16" t="s">
        <v>1052</v>
      </c>
      <c r="D144" s="16" t="s">
        <v>1053</v>
      </c>
      <c r="E144" s="17" t="s">
        <v>1036</v>
      </c>
      <c r="F144" s="16" t="s">
        <v>1054</v>
      </c>
      <c r="G144" s="18" t="s">
        <v>1038</v>
      </c>
      <c r="H144" s="16" t="s">
        <v>1039</v>
      </c>
      <c r="I144" s="16" t="s">
        <v>1040</v>
      </c>
      <c r="J144" s="16" t="s">
        <v>1041</v>
      </c>
      <c r="K144" s="16" t="s">
        <v>1042</v>
      </c>
      <c r="L144" s="16" t="s">
        <v>1043</v>
      </c>
      <c r="M144" s="6" t="s">
        <v>1044</v>
      </c>
    </row>
    <row r="145" spans="1:13" ht="39.950000000000003" customHeight="1" x14ac:dyDescent="0.25">
      <c r="A145" s="16" t="s">
        <v>1055</v>
      </c>
      <c r="B145" s="16" t="s">
        <v>1033</v>
      </c>
      <c r="C145" s="16" t="s">
        <v>1056</v>
      </c>
      <c r="D145" s="16" t="s">
        <v>1057</v>
      </c>
      <c r="E145" s="17" t="s">
        <v>1036</v>
      </c>
      <c r="F145" s="16" t="s">
        <v>1058</v>
      </c>
      <c r="G145" s="18" t="s">
        <v>1038</v>
      </c>
      <c r="H145" s="16" t="s">
        <v>1039</v>
      </c>
      <c r="I145" s="16" t="s">
        <v>1040</v>
      </c>
      <c r="J145" s="16" t="s">
        <v>1041</v>
      </c>
      <c r="K145" s="16" t="s">
        <v>1042</v>
      </c>
      <c r="L145" s="16" t="s">
        <v>1043</v>
      </c>
      <c r="M145" s="6" t="s">
        <v>1044</v>
      </c>
    </row>
    <row r="146" spans="1:13" ht="39.950000000000003" customHeight="1" x14ac:dyDescent="0.25">
      <c r="A146" s="16" t="s">
        <v>1059</v>
      </c>
      <c r="B146" s="16" t="s">
        <v>1033</v>
      </c>
      <c r="C146" s="16" t="s">
        <v>1060</v>
      </c>
      <c r="D146" s="16" t="s">
        <v>1061</v>
      </c>
      <c r="E146" s="17" t="s">
        <v>1036</v>
      </c>
      <c r="F146" s="16" t="s">
        <v>1062</v>
      </c>
      <c r="G146" s="18" t="s">
        <v>1038</v>
      </c>
      <c r="H146" s="16" t="s">
        <v>1039</v>
      </c>
      <c r="I146" s="16" t="s">
        <v>1040</v>
      </c>
      <c r="J146" s="16" t="s">
        <v>1041</v>
      </c>
      <c r="K146" s="16" t="s">
        <v>1042</v>
      </c>
      <c r="L146" s="16" t="s">
        <v>1043</v>
      </c>
      <c r="M146" s="6" t="s">
        <v>1044</v>
      </c>
    </row>
    <row r="147" spans="1:13" ht="39.950000000000003" customHeight="1" x14ac:dyDescent="0.25">
      <c r="A147" s="16" t="s">
        <v>1063</v>
      </c>
      <c r="B147" s="16" t="s">
        <v>1033</v>
      </c>
      <c r="C147" s="16" t="s">
        <v>1064</v>
      </c>
      <c r="D147" s="16" t="s">
        <v>1065</v>
      </c>
      <c r="E147" s="17" t="s">
        <v>1036</v>
      </c>
      <c r="F147" s="16" t="s">
        <v>1066</v>
      </c>
      <c r="G147" s="18" t="s">
        <v>1038</v>
      </c>
      <c r="H147" s="16" t="s">
        <v>1039</v>
      </c>
      <c r="I147" s="16" t="s">
        <v>1040</v>
      </c>
      <c r="J147" s="16" t="s">
        <v>1041</v>
      </c>
      <c r="K147" s="16" t="s">
        <v>1042</v>
      </c>
      <c r="L147" s="16" t="s">
        <v>1043</v>
      </c>
      <c r="M147" s="6" t="s">
        <v>1044</v>
      </c>
    </row>
    <row r="148" spans="1:13" ht="39.950000000000003" customHeight="1" x14ac:dyDescent="0.25">
      <c r="A148" s="16" t="s">
        <v>1067</v>
      </c>
      <c r="B148" s="29" t="s">
        <v>49</v>
      </c>
      <c r="C148" s="16" t="s">
        <v>1068</v>
      </c>
      <c r="D148" s="16" t="s">
        <v>1069</v>
      </c>
      <c r="E148" s="17" t="s">
        <v>1036</v>
      </c>
      <c r="F148" s="16" t="s">
        <v>63</v>
      </c>
      <c r="G148" s="18" t="s">
        <v>1038</v>
      </c>
      <c r="H148" s="16" t="s">
        <v>1039</v>
      </c>
      <c r="I148" s="16" t="s">
        <v>1040</v>
      </c>
      <c r="J148" s="16" t="s">
        <v>1041</v>
      </c>
      <c r="K148" s="16" t="s">
        <v>1042</v>
      </c>
      <c r="L148" s="16" t="s">
        <v>1043</v>
      </c>
      <c r="M148" s="6" t="s">
        <v>1044</v>
      </c>
    </row>
    <row r="149" spans="1:13" ht="39.950000000000003" customHeight="1" x14ac:dyDescent="0.25">
      <c r="A149" s="16" t="s">
        <v>1070</v>
      </c>
      <c r="B149" s="16" t="s">
        <v>1071</v>
      </c>
      <c r="C149" s="16" t="s">
        <v>1072</v>
      </c>
      <c r="D149" s="16" t="s">
        <v>1073</v>
      </c>
      <c r="E149" s="17" t="s">
        <v>1074</v>
      </c>
      <c r="F149" s="16" t="s">
        <v>63</v>
      </c>
      <c r="G149" s="18" t="s">
        <v>1075</v>
      </c>
      <c r="H149" s="16" t="s">
        <v>1076</v>
      </c>
      <c r="I149" s="16" t="s">
        <v>1077</v>
      </c>
      <c r="J149" s="16" t="s">
        <v>1078</v>
      </c>
      <c r="K149" s="16" t="s">
        <v>1079</v>
      </c>
      <c r="L149" s="16" t="s">
        <v>1080</v>
      </c>
      <c r="M149" s="6" t="s">
        <v>1044</v>
      </c>
    </row>
    <row r="150" spans="1:13" ht="39.950000000000003" customHeight="1" x14ac:dyDescent="0.25">
      <c r="A150" s="16" t="s">
        <v>1081</v>
      </c>
      <c r="B150" s="16" t="s">
        <v>1071</v>
      </c>
      <c r="C150" s="16" t="s">
        <v>1082</v>
      </c>
      <c r="D150" s="16" t="s">
        <v>1083</v>
      </c>
      <c r="E150" s="17" t="s">
        <v>1084</v>
      </c>
      <c r="F150" s="16" t="s">
        <v>63</v>
      </c>
      <c r="G150" s="18" t="s">
        <v>1075</v>
      </c>
      <c r="H150" s="16" t="s">
        <v>1076</v>
      </c>
      <c r="I150" s="16" t="s">
        <v>1077</v>
      </c>
      <c r="J150" s="16" t="s">
        <v>1078</v>
      </c>
      <c r="K150" s="16" t="s">
        <v>1079</v>
      </c>
      <c r="L150" s="16" t="s">
        <v>1080</v>
      </c>
      <c r="M150" s="6" t="s">
        <v>1044</v>
      </c>
    </row>
    <row r="151" spans="1:13" ht="39.950000000000003" customHeight="1" x14ac:dyDescent="0.25">
      <c r="A151" s="16" t="s">
        <v>1085</v>
      </c>
      <c r="B151" s="16" t="s">
        <v>1086</v>
      </c>
      <c r="C151" s="16" t="s">
        <v>1087</v>
      </c>
      <c r="D151" s="16" t="s">
        <v>1088</v>
      </c>
      <c r="E151" s="17" t="s">
        <v>1089</v>
      </c>
      <c r="F151" s="16" t="s">
        <v>1090</v>
      </c>
      <c r="G151" s="18" t="s">
        <v>1075</v>
      </c>
      <c r="H151" s="16" t="s">
        <v>1091</v>
      </c>
      <c r="I151" s="16" t="s">
        <v>1092</v>
      </c>
      <c r="J151" s="16" t="s">
        <v>1078</v>
      </c>
      <c r="K151" s="16" t="s">
        <v>1079</v>
      </c>
      <c r="L151" s="16" t="s">
        <v>1080</v>
      </c>
      <c r="M151" s="6" t="s">
        <v>1044</v>
      </c>
    </row>
    <row r="152" spans="1:13" ht="39.950000000000003" customHeight="1" x14ac:dyDescent="0.25">
      <c r="A152" s="16" t="s">
        <v>1093</v>
      </c>
      <c r="B152" s="16" t="s">
        <v>1086</v>
      </c>
      <c r="C152" s="16" t="s">
        <v>1094</v>
      </c>
      <c r="D152" s="16" t="s">
        <v>1095</v>
      </c>
      <c r="E152" s="17" t="s">
        <v>1074</v>
      </c>
      <c r="F152" s="16" t="s">
        <v>1096</v>
      </c>
      <c r="G152" s="18" t="s">
        <v>1075</v>
      </c>
      <c r="H152" s="16" t="s">
        <v>1091</v>
      </c>
      <c r="I152" s="16" t="s">
        <v>1092</v>
      </c>
      <c r="J152" s="16" t="s">
        <v>1078</v>
      </c>
      <c r="K152" s="16" t="s">
        <v>1079</v>
      </c>
      <c r="L152" s="16" t="s">
        <v>1080</v>
      </c>
      <c r="M152" s="6" t="s">
        <v>1044</v>
      </c>
    </row>
    <row r="153" spans="1:13" ht="39.950000000000003" customHeight="1" x14ac:dyDescent="0.25">
      <c r="A153" s="16" t="s">
        <v>1097</v>
      </c>
      <c r="B153" s="16" t="s">
        <v>1033</v>
      </c>
      <c r="C153" s="16" t="s">
        <v>1098</v>
      </c>
      <c r="D153" s="16" t="s">
        <v>1099</v>
      </c>
      <c r="E153" s="17" t="s">
        <v>1100</v>
      </c>
      <c r="F153" s="18" t="s">
        <v>63</v>
      </c>
      <c r="G153" s="18" t="s">
        <v>1101</v>
      </c>
      <c r="H153" s="16" t="s">
        <v>1102</v>
      </c>
      <c r="I153" s="16" t="s">
        <v>1103</v>
      </c>
      <c r="J153" s="16" t="s">
        <v>1104</v>
      </c>
      <c r="K153" s="16" t="s">
        <v>1105</v>
      </c>
      <c r="L153" s="16" t="s">
        <v>1106</v>
      </c>
      <c r="M153" s="6" t="s">
        <v>1044</v>
      </c>
    </row>
    <row r="154" spans="1:13" ht="39.950000000000003" customHeight="1" x14ac:dyDescent="0.25">
      <c r="A154" s="16" t="s">
        <v>1107</v>
      </c>
      <c r="B154" s="16" t="s">
        <v>1033</v>
      </c>
      <c r="C154" s="16" t="s">
        <v>1108</v>
      </c>
      <c r="D154" s="16" t="s">
        <v>1109</v>
      </c>
      <c r="E154" s="17" t="s">
        <v>1089</v>
      </c>
      <c r="F154" s="18" t="s">
        <v>63</v>
      </c>
      <c r="G154" s="18" t="s">
        <v>1101</v>
      </c>
      <c r="H154" s="16" t="s">
        <v>1102</v>
      </c>
      <c r="I154" s="16" t="s">
        <v>1103</v>
      </c>
      <c r="J154" s="16" t="s">
        <v>1104</v>
      </c>
      <c r="K154" s="16" t="s">
        <v>1105</v>
      </c>
      <c r="L154" s="16" t="s">
        <v>1106</v>
      </c>
      <c r="M154" s="6" t="s">
        <v>1044</v>
      </c>
    </row>
    <row r="155" spans="1:13" ht="39.950000000000003" customHeight="1" x14ac:dyDescent="0.25">
      <c r="A155" s="16" t="s">
        <v>1110</v>
      </c>
      <c r="B155" s="7" t="s">
        <v>49</v>
      </c>
      <c r="C155" s="16" t="s">
        <v>1111</v>
      </c>
      <c r="D155" s="16" t="s">
        <v>1112</v>
      </c>
      <c r="E155" s="17" t="s">
        <v>1100</v>
      </c>
      <c r="F155" s="18" t="s">
        <v>63</v>
      </c>
      <c r="G155" s="18" t="s">
        <v>1101</v>
      </c>
      <c r="H155" s="16" t="s">
        <v>1102</v>
      </c>
      <c r="I155" s="16" t="s">
        <v>1103</v>
      </c>
      <c r="J155" s="16" t="s">
        <v>1104</v>
      </c>
      <c r="K155" s="16" t="s">
        <v>1105</v>
      </c>
      <c r="L155" s="16" t="s">
        <v>1106</v>
      </c>
      <c r="M155" s="6" t="s">
        <v>1044</v>
      </c>
    </row>
    <row r="156" spans="1:13" ht="39.950000000000003" customHeight="1" x14ac:dyDescent="0.25">
      <c r="A156" s="33" t="s">
        <v>1113</v>
      </c>
      <c r="B156" s="33" t="s">
        <v>179</v>
      </c>
      <c r="C156" s="33" t="s">
        <v>1114</v>
      </c>
      <c r="D156" s="33" t="s">
        <v>1115</v>
      </c>
      <c r="E156" s="33" t="s">
        <v>1100</v>
      </c>
      <c r="F156" s="33" t="s">
        <v>63</v>
      </c>
      <c r="G156" s="33" t="s">
        <v>1101</v>
      </c>
      <c r="H156" s="33" t="s">
        <v>1102</v>
      </c>
      <c r="I156" s="33" t="s">
        <v>1103</v>
      </c>
      <c r="J156" s="33" t="s">
        <v>1104</v>
      </c>
      <c r="K156" s="33" t="s">
        <v>1105</v>
      </c>
      <c r="L156" s="33" t="s">
        <v>1106</v>
      </c>
      <c r="M156" s="34" t="s">
        <v>1044</v>
      </c>
    </row>
    <row r="157" spans="1:13" ht="39.950000000000003" customHeight="1" x14ac:dyDescent="0.25">
      <c r="A157" s="33" t="s">
        <v>1116</v>
      </c>
      <c r="B157" s="33" t="s">
        <v>179</v>
      </c>
      <c r="C157" s="33" t="s">
        <v>1117</v>
      </c>
      <c r="D157" s="33" t="s">
        <v>1118</v>
      </c>
      <c r="E157" s="33" t="s">
        <v>1100</v>
      </c>
      <c r="F157" s="33" t="s">
        <v>1119</v>
      </c>
      <c r="G157" s="33" t="s">
        <v>1101</v>
      </c>
      <c r="H157" s="33" t="s">
        <v>1102</v>
      </c>
      <c r="I157" s="33" t="s">
        <v>1103</v>
      </c>
      <c r="J157" s="33" t="s">
        <v>1104</v>
      </c>
      <c r="K157" s="33" t="s">
        <v>1105</v>
      </c>
      <c r="L157" s="33" t="s">
        <v>1106</v>
      </c>
      <c r="M157" s="34" t="s">
        <v>1044</v>
      </c>
    </row>
    <row r="158" spans="1:13" ht="39.950000000000003" customHeight="1" x14ac:dyDescent="0.25">
      <c r="A158" s="33" t="s">
        <v>1120</v>
      </c>
      <c r="B158" s="33" t="s">
        <v>179</v>
      </c>
      <c r="C158" s="33" t="s">
        <v>1121</v>
      </c>
      <c r="D158" s="33" t="s">
        <v>1122</v>
      </c>
      <c r="E158" s="33" t="s">
        <v>1100</v>
      </c>
      <c r="F158" s="33" t="s">
        <v>63</v>
      </c>
      <c r="G158" s="33" t="s">
        <v>1101</v>
      </c>
      <c r="H158" s="33" t="s">
        <v>1102</v>
      </c>
      <c r="I158" s="33" t="s">
        <v>1103</v>
      </c>
      <c r="J158" s="33" t="s">
        <v>1104</v>
      </c>
      <c r="K158" s="33" t="s">
        <v>1105</v>
      </c>
      <c r="L158" s="33" t="s">
        <v>1106</v>
      </c>
      <c r="M158" s="34" t="s">
        <v>1044</v>
      </c>
    </row>
    <row r="159" spans="1:13" ht="39.950000000000003" customHeight="1" x14ac:dyDescent="0.25">
      <c r="A159" s="33" t="s">
        <v>1123</v>
      </c>
      <c r="B159" s="33" t="s">
        <v>179</v>
      </c>
      <c r="C159" s="33" t="s">
        <v>1124</v>
      </c>
      <c r="D159" s="33" t="s">
        <v>1125</v>
      </c>
      <c r="E159" s="33" t="s">
        <v>642</v>
      </c>
      <c r="F159" s="33" t="s">
        <v>1126</v>
      </c>
      <c r="G159" s="33" t="s">
        <v>1101</v>
      </c>
      <c r="H159" s="33" t="s">
        <v>1102</v>
      </c>
      <c r="I159" s="33" t="s">
        <v>1103</v>
      </c>
      <c r="J159" s="33" t="s">
        <v>1104</v>
      </c>
      <c r="K159" s="33" t="s">
        <v>1105</v>
      </c>
      <c r="L159" s="33" t="s">
        <v>1106</v>
      </c>
      <c r="M159" s="34" t="s">
        <v>1044</v>
      </c>
    </row>
    <row r="160" spans="1:13" ht="39.950000000000003" customHeight="1" x14ac:dyDescent="0.25">
      <c r="A160" s="16" t="s">
        <v>1127</v>
      </c>
      <c r="B160" s="16" t="s">
        <v>1086</v>
      </c>
      <c r="C160" s="16" t="s">
        <v>1128</v>
      </c>
      <c r="D160" s="16" t="s">
        <v>1129</v>
      </c>
      <c r="E160" s="17" t="s">
        <v>1100</v>
      </c>
      <c r="F160" s="16" t="s">
        <v>1130</v>
      </c>
      <c r="G160" s="18" t="s">
        <v>1101</v>
      </c>
      <c r="H160" s="16" t="s">
        <v>1102</v>
      </c>
      <c r="I160" s="16" t="s">
        <v>1103</v>
      </c>
      <c r="J160" s="16" t="s">
        <v>1104</v>
      </c>
      <c r="K160" s="16" t="s">
        <v>1105</v>
      </c>
      <c r="L160" s="16" t="s">
        <v>1106</v>
      </c>
      <c r="M160" s="6" t="s">
        <v>1044</v>
      </c>
    </row>
    <row r="161" spans="1:13" ht="39.950000000000003" customHeight="1" x14ac:dyDescent="0.25">
      <c r="A161" s="16" t="s">
        <v>1131</v>
      </c>
      <c r="B161" s="16" t="s">
        <v>1086</v>
      </c>
      <c r="C161" s="16" t="s">
        <v>1132</v>
      </c>
      <c r="D161" s="16" t="s">
        <v>1133</v>
      </c>
      <c r="E161" s="17" t="s">
        <v>1134</v>
      </c>
      <c r="F161" s="16" t="s">
        <v>63</v>
      </c>
      <c r="G161" s="16" t="s">
        <v>1135</v>
      </c>
      <c r="H161" s="16" t="s">
        <v>1136</v>
      </c>
      <c r="I161" s="16" t="s">
        <v>1137</v>
      </c>
      <c r="J161" s="16" t="s">
        <v>1138</v>
      </c>
      <c r="K161" s="16" t="s">
        <v>1139</v>
      </c>
      <c r="L161" s="16" t="s">
        <v>1140</v>
      </c>
      <c r="M161" s="6" t="s">
        <v>1044</v>
      </c>
    </row>
    <row r="162" spans="1:13" ht="39.950000000000003" customHeight="1" x14ac:dyDescent="0.25">
      <c r="A162" s="16" t="s">
        <v>1141</v>
      </c>
      <c r="B162" s="16" t="s">
        <v>1142</v>
      </c>
      <c r="C162" s="16" t="s">
        <v>1143</v>
      </c>
      <c r="D162" s="16" t="s">
        <v>1144</v>
      </c>
      <c r="E162" s="17" t="s">
        <v>1036</v>
      </c>
      <c r="F162" s="16" t="s">
        <v>1145</v>
      </c>
      <c r="G162" s="16" t="s">
        <v>1146</v>
      </c>
      <c r="H162" s="16" t="s">
        <v>1147</v>
      </c>
      <c r="I162" s="16" t="s">
        <v>1148</v>
      </c>
      <c r="J162" s="16" t="s">
        <v>1149</v>
      </c>
      <c r="K162" s="16" t="s">
        <v>1150</v>
      </c>
      <c r="L162" s="16"/>
      <c r="M162" s="6" t="s">
        <v>1044</v>
      </c>
    </row>
    <row r="163" spans="1:13" ht="39.950000000000003" customHeight="1" x14ac:dyDescent="0.25">
      <c r="A163" s="16" t="s">
        <v>1151</v>
      </c>
      <c r="B163" s="16" t="s">
        <v>1142</v>
      </c>
      <c r="C163" s="16" t="s">
        <v>1152</v>
      </c>
      <c r="D163" s="16" t="s">
        <v>1153</v>
      </c>
      <c r="E163" s="17" t="s">
        <v>1036</v>
      </c>
      <c r="F163" s="16" t="s">
        <v>1154</v>
      </c>
      <c r="G163" s="16" t="s">
        <v>1146</v>
      </c>
      <c r="H163" s="16" t="s">
        <v>1147</v>
      </c>
      <c r="I163" s="16" t="s">
        <v>1148</v>
      </c>
      <c r="J163" s="16" t="s">
        <v>1149</v>
      </c>
      <c r="K163" s="16" t="s">
        <v>1150</v>
      </c>
      <c r="L163" s="16"/>
      <c r="M163" s="6" t="s">
        <v>1044</v>
      </c>
    </row>
    <row r="164" spans="1:13" ht="39.950000000000003" customHeight="1" x14ac:dyDescent="0.25">
      <c r="A164" s="16" t="s">
        <v>1155</v>
      </c>
      <c r="B164" s="16" t="s">
        <v>1086</v>
      </c>
      <c r="C164" s="16" t="s">
        <v>1156</v>
      </c>
      <c r="D164" s="16" t="s">
        <v>1157</v>
      </c>
      <c r="E164" s="17" t="s">
        <v>1089</v>
      </c>
      <c r="F164" s="16" t="s">
        <v>63</v>
      </c>
      <c r="G164" s="16" t="s">
        <v>1158</v>
      </c>
      <c r="H164" s="16" t="s">
        <v>1159</v>
      </c>
      <c r="I164" s="16" t="s">
        <v>1160</v>
      </c>
      <c r="J164" s="16" t="s">
        <v>1160</v>
      </c>
      <c r="K164" s="16" t="s">
        <v>1161</v>
      </c>
      <c r="L164" s="16"/>
      <c r="M164" s="6" t="s">
        <v>1044</v>
      </c>
    </row>
    <row r="165" spans="1:13" ht="39.950000000000003" customHeight="1" x14ac:dyDescent="0.25">
      <c r="A165" s="16" t="s">
        <v>1162</v>
      </c>
      <c r="B165" s="16" t="s">
        <v>1033</v>
      </c>
      <c r="C165" s="16" t="s">
        <v>1163</v>
      </c>
      <c r="D165" s="16" t="s">
        <v>1164</v>
      </c>
      <c r="E165" s="17" t="s">
        <v>1165</v>
      </c>
      <c r="F165" s="16" t="s">
        <v>1166</v>
      </c>
      <c r="G165" s="16" t="s">
        <v>1158</v>
      </c>
      <c r="H165" s="16" t="s">
        <v>1159</v>
      </c>
      <c r="I165" s="16" t="s">
        <v>1160</v>
      </c>
      <c r="J165" s="16" t="s">
        <v>1160</v>
      </c>
      <c r="K165" s="16" t="s">
        <v>1161</v>
      </c>
      <c r="L165" s="16"/>
      <c r="M165" s="6" t="s">
        <v>1044</v>
      </c>
    </row>
    <row r="166" spans="1:13" ht="39.950000000000003" customHeight="1" x14ac:dyDescent="0.25">
      <c r="A166" s="16" t="s">
        <v>1167</v>
      </c>
      <c r="B166" s="7" t="s">
        <v>49</v>
      </c>
      <c r="C166" s="16" t="s">
        <v>1168</v>
      </c>
      <c r="D166" s="16" t="s">
        <v>1169</v>
      </c>
      <c r="E166" s="17" t="s">
        <v>1036</v>
      </c>
      <c r="F166" s="16" t="s">
        <v>1170</v>
      </c>
      <c r="G166" s="16" t="s">
        <v>1171</v>
      </c>
      <c r="H166" s="16" t="s">
        <v>1172</v>
      </c>
      <c r="I166" s="16" t="s">
        <v>1173</v>
      </c>
      <c r="J166" s="16" t="s">
        <v>1174</v>
      </c>
      <c r="K166" s="16" t="s">
        <v>1175</v>
      </c>
      <c r="L166" s="16" t="s">
        <v>1176</v>
      </c>
      <c r="M166" s="6" t="s">
        <v>1044</v>
      </c>
    </row>
    <row r="167" spans="1:13" ht="39.950000000000003" customHeight="1" x14ac:dyDescent="0.25">
      <c r="A167" s="16" t="s">
        <v>1177</v>
      </c>
      <c r="B167" s="7" t="s">
        <v>49</v>
      </c>
      <c r="C167" s="16" t="s">
        <v>1178</v>
      </c>
      <c r="D167" s="16" t="s">
        <v>1179</v>
      </c>
      <c r="E167" s="17" t="s">
        <v>1036</v>
      </c>
      <c r="F167" s="16" t="s">
        <v>1180</v>
      </c>
      <c r="G167" s="16" t="s">
        <v>1171</v>
      </c>
      <c r="H167" s="16" t="s">
        <v>1172</v>
      </c>
      <c r="I167" s="16" t="s">
        <v>1173</v>
      </c>
      <c r="J167" s="16" t="s">
        <v>1174</v>
      </c>
      <c r="K167" s="16" t="s">
        <v>1175</v>
      </c>
      <c r="L167" s="16" t="s">
        <v>1176</v>
      </c>
      <c r="M167" s="6" t="s">
        <v>1044</v>
      </c>
    </row>
    <row r="168" spans="1:13" ht="39.950000000000003" customHeight="1" x14ac:dyDescent="0.25">
      <c r="A168" s="16" t="s">
        <v>1181</v>
      </c>
      <c r="B168" s="16" t="s">
        <v>1182</v>
      </c>
      <c r="C168" s="16" t="s">
        <v>1183</v>
      </c>
      <c r="D168" s="16" t="s">
        <v>1184</v>
      </c>
      <c r="E168" s="17" t="s">
        <v>1185</v>
      </c>
      <c r="F168" s="16" t="s">
        <v>63</v>
      </c>
      <c r="G168" s="16" t="s">
        <v>1186</v>
      </c>
      <c r="H168" s="16" t="s">
        <v>1187</v>
      </c>
      <c r="I168" s="16" t="s">
        <v>1188</v>
      </c>
      <c r="J168" s="16"/>
      <c r="K168" s="16" t="s">
        <v>1189</v>
      </c>
      <c r="L168" s="16"/>
      <c r="M168" s="6" t="s">
        <v>1044</v>
      </c>
    </row>
    <row r="169" spans="1:13" ht="39.950000000000003" customHeight="1" x14ac:dyDescent="0.25">
      <c r="A169" s="16" t="s">
        <v>1190</v>
      </c>
      <c r="B169" s="16" t="s">
        <v>1086</v>
      </c>
      <c r="C169" s="16" t="s">
        <v>1191</v>
      </c>
      <c r="D169" s="16" t="s">
        <v>1192</v>
      </c>
      <c r="E169" s="17" t="s">
        <v>1193</v>
      </c>
      <c r="F169" s="16" t="s">
        <v>1194</v>
      </c>
      <c r="G169" s="16" t="s">
        <v>1195</v>
      </c>
      <c r="H169" s="16" t="s">
        <v>1196</v>
      </c>
      <c r="I169" s="16" t="s">
        <v>1197</v>
      </c>
      <c r="J169" s="16" t="s">
        <v>1197</v>
      </c>
      <c r="K169" s="16" t="s">
        <v>1198</v>
      </c>
      <c r="L169" s="16"/>
      <c r="M169" s="6" t="s">
        <v>1044</v>
      </c>
    </row>
    <row r="170" spans="1:13" ht="39.950000000000003" customHeight="1" x14ac:dyDescent="0.25">
      <c r="A170" s="16" t="s">
        <v>1199</v>
      </c>
      <c r="B170" s="16" t="s">
        <v>1086</v>
      </c>
      <c r="C170" s="16" t="s">
        <v>1200</v>
      </c>
      <c r="D170" s="16" t="s">
        <v>1201</v>
      </c>
      <c r="E170" s="17" t="s">
        <v>1193</v>
      </c>
      <c r="F170" s="16" t="s">
        <v>63</v>
      </c>
      <c r="G170" s="16" t="s">
        <v>1195</v>
      </c>
      <c r="H170" s="16" t="s">
        <v>1196</v>
      </c>
      <c r="I170" s="16" t="s">
        <v>1197</v>
      </c>
      <c r="J170" s="16" t="s">
        <v>1197</v>
      </c>
      <c r="K170" s="16" t="s">
        <v>1198</v>
      </c>
      <c r="L170" s="16"/>
      <c r="M170" s="6" t="s">
        <v>1044</v>
      </c>
    </row>
    <row r="171" spans="1:13" ht="39.950000000000003" customHeight="1" x14ac:dyDescent="0.25">
      <c r="A171" s="58" t="s">
        <v>1202</v>
      </c>
      <c r="B171" s="55" t="s">
        <v>1086</v>
      </c>
      <c r="C171" s="58" t="s">
        <v>1203</v>
      </c>
      <c r="D171" s="58" t="s">
        <v>1204</v>
      </c>
      <c r="E171" s="58" t="s">
        <v>1134</v>
      </c>
      <c r="F171" s="58" t="s">
        <v>1205</v>
      </c>
      <c r="G171" s="18" t="s">
        <v>1206</v>
      </c>
      <c r="H171" s="18" t="s">
        <v>1207</v>
      </c>
      <c r="I171" s="18"/>
      <c r="J171" s="18"/>
      <c r="K171" s="18" t="s">
        <v>1208</v>
      </c>
      <c r="L171" s="18"/>
      <c r="M171" s="46" t="s">
        <v>1044</v>
      </c>
    </row>
    <row r="172" spans="1:13" ht="39.950000000000003" customHeight="1" x14ac:dyDescent="0.25">
      <c r="A172" s="58"/>
      <c r="B172" s="55"/>
      <c r="C172" s="58"/>
      <c r="D172" s="58"/>
      <c r="E172" s="58"/>
      <c r="F172" s="58"/>
      <c r="G172" s="16" t="s">
        <v>1209</v>
      </c>
      <c r="H172" s="18" t="s">
        <v>1210</v>
      </c>
      <c r="I172" s="18" t="s">
        <v>1211</v>
      </c>
      <c r="J172" s="18" t="s">
        <v>1212</v>
      </c>
      <c r="K172" s="18" t="s">
        <v>1213</v>
      </c>
      <c r="L172" s="18"/>
      <c r="M172" s="51"/>
    </row>
    <row r="173" spans="1:13" ht="39.950000000000003" customHeight="1" x14ac:dyDescent="0.25">
      <c r="A173" s="16" t="s">
        <v>1214</v>
      </c>
      <c r="B173" s="16" t="s">
        <v>1086</v>
      </c>
      <c r="C173" s="16" t="s">
        <v>1215</v>
      </c>
      <c r="D173" s="16" t="s">
        <v>1216</v>
      </c>
      <c r="E173" s="17" t="s">
        <v>1217</v>
      </c>
      <c r="F173" s="16" t="s">
        <v>63</v>
      </c>
      <c r="G173" s="16" t="s">
        <v>1209</v>
      </c>
      <c r="H173" s="16" t="s">
        <v>1218</v>
      </c>
      <c r="I173" s="16" t="s">
        <v>1219</v>
      </c>
      <c r="J173" s="18" t="s">
        <v>1212</v>
      </c>
      <c r="K173" s="16" t="s">
        <v>1213</v>
      </c>
      <c r="L173" s="16"/>
      <c r="M173" s="6" t="s">
        <v>1044</v>
      </c>
    </row>
    <row r="174" spans="1:13" ht="39.950000000000003" customHeight="1" x14ac:dyDescent="0.25">
      <c r="A174" s="16" t="s">
        <v>1220</v>
      </c>
      <c r="B174" s="16" t="s">
        <v>1086</v>
      </c>
      <c r="C174" s="16" t="s">
        <v>1221</v>
      </c>
      <c r="D174" s="16" t="s">
        <v>1222</v>
      </c>
      <c r="E174" s="17" t="s">
        <v>1223</v>
      </c>
      <c r="F174" s="16" t="s">
        <v>63</v>
      </c>
      <c r="G174" s="16" t="s">
        <v>866</v>
      </c>
      <c r="H174" s="16" t="s">
        <v>1224</v>
      </c>
      <c r="I174" s="16" t="s">
        <v>868</v>
      </c>
      <c r="J174" s="16"/>
      <c r="K174" s="16" t="s">
        <v>869</v>
      </c>
      <c r="L174" s="16"/>
      <c r="M174" s="6" t="s">
        <v>1044</v>
      </c>
    </row>
    <row r="175" spans="1:13" ht="39.950000000000003" customHeight="1" x14ac:dyDescent="0.25">
      <c r="A175" s="16" t="s">
        <v>1225</v>
      </c>
      <c r="B175" s="16" t="s">
        <v>1086</v>
      </c>
      <c r="C175" s="16" t="s">
        <v>1226</v>
      </c>
      <c r="D175" s="16" t="s">
        <v>1227</v>
      </c>
      <c r="E175" s="17" t="s">
        <v>1100</v>
      </c>
      <c r="F175" s="16" t="s">
        <v>63</v>
      </c>
      <c r="G175" s="16" t="s">
        <v>1228</v>
      </c>
      <c r="H175" s="16" t="s">
        <v>1229</v>
      </c>
      <c r="I175" s="16" t="s">
        <v>1230</v>
      </c>
      <c r="J175" s="16" t="s">
        <v>1231</v>
      </c>
      <c r="K175" s="21" t="s">
        <v>1232</v>
      </c>
      <c r="L175" s="16" t="s">
        <v>1233</v>
      </c>
      <c r="M175" s="6" t="s">
        <v>1044</v>
      </c>
    </row>
    <row r="176" spans="1:13" ht="39.950000000000003" customHeight="1" x14ac:dyDescent="0.25">
      <c r="A176" s="18" t="s">
        <v>1234</v>
      </c>
      <c r="B176" s="16" t="s">
        <v>1235</v>
      </c>
      <c r="C176" s="18" t="s">
        <v>1236</v>
      </c>
      <c r="D176" s="18" t="s">
        <v>1237</v>
      </c>
      <c r="E176" s="17" t="s">
        <v>1089</v>
      </c>
      <c r="F176" s="18" t="s">
        <v>1238</v>
      </c>
      <c r="G176" s="18" t="s">
        <v>1239</v>
      </c>
      <c r="H176" s="18" t="s">
        <v>1240</v>
      </c>
      <c r="I176" s="18" t="s">
        <v>1241</v>
      </c>
      <c r="J176" s="18" t="s">
        <v>1241</v>
      </c>
      <c r="K176" s="18" t="s">
        <v>1242</v>
      </c>
      <c r="L176" s="18" t="s">
        <v>1243</v>
      </c>
      <c r="M176" s="6" t="s">
        <v>1044</v>
      </c>
    </row>
    <row r="177" spans="1:13" ht="39.950000000000003" customHeight="1" x14ac:dyDescent="0.25">
      <c r="A177" s="18" t="s">
        <v>1244</v>
      </c>
      <c r="B177" s="16" t="s">
        <v>1235</v>
      </c>
      <c r="C177" s="18" t="s">
        <v>1245</v>
      </c>
      <c r="D177" s="18" t="s">
        <v>1246</v>
      </c>
      <c r="E177" s="17" t="s">
        <v>1247</v>
      </c>
      <c r="F177" s="16" t="s">
        <v>63</v>
      </c>
      <c r="G177" s="18" t="s">
        <v>1248</v>
      </c>
      <c r="H177" s="18" t="s">
        <v>1249</v>
      </c>
      <c r="I177" s="18" t="s">
        <v>1250</v>
      </c>
      <c r="J177" s="18" t="s">
        <v>1251</v>
      </c>
      <c r="K177" s="18" t="s">
        <v>1252</v>
      </c>
      <c r="L177" s="18" t="s">
        <v>1253</v>
      </c>
      <c r="M177" s="6" t="s">
        <v>1044</v>
      </c>
    </row>
    <row r="178" spans="1:13" ht="39.950000000000003" customHeight="1" x14ac:dyDescent="0.25">
      <c r="A178" s="18" t="s">
        <v>1254</v>
      </c>
      <c r="B178" s="16" t="s">
        <v>1235</v>
      </c>
      <c r="C178" s="18" t="s">
        <v>1255</v>
      </c>
      <c r="D178" s="18" t="s">
        <v>1256</v>
      </c>
      <c r="E178" s="17" t="s">
        <v>1247</v>
      </c>
      <c r="F178" s="18" t="s">
        <v>1257</v>
      </c>
      <c r="G178" s="18" t="s">
        <v>1248</v>
      </c>
      <c r="H178" s="18" t="s">
        <v>1249</v>
      </c>
      <c r="I178" s="18" t="s">
        <v>1250</v>
      </c>
      <c r="J178" s="18" t="s">
        <v>1251</v>
      </c>
      <c r="K178" s="18" t="s">
        <v>1252</v>
      </c>
      <c r="L178" s="18" t="s">
        <v>1253</v>
      </c>
      <c r="M178" s="6" t="s">
        <v>1044</v>
      </c>
    </row>
    <row r="179" spans="1:13" ht="39.950000000000003" customHeight="1" x14ac:dyDescent="0.25">
      <c r="A179" s="18" t="s">
        <v>1258</v>
      </c>
      <c r="B179" s="16" t="s">
        <v>1235</v>
      </c>
      <c r="C179" s="18" t="s">
        <v>1259</v>
      </c>
      <c r="D179" s="18" t="s">
        <v>1260</v>
      </c>
      <c r="E179" s="17" t="s">
        <v>1193</v>
      </c>
      <c r="F179" s="18" t="s">
        <v>1261</v>
      </c>
      <c r="G179" s="18" t="s">
        <v>1248</v>
      </c>
      <c r="H179" s="18" t="s">
        <v>1249</v>
      </c>
      <c r="I179" s="18" t="s">
        <v>1250</v>
      </c>
      <c r="J179" s="18" t="s">
        <v>1251</v>
      </c>
      <c r="K179" s="18" t="s">
        <v>1252</v>
      </c>
      <c r="L179" s="18" t="s">
        <v>1253</v>
      </c>
      <c r="M179" s="6" t="s">
        <v>1044</v>
      </c>
    </row>
    <row r="180" spans="1:13" ht="39.950000000000003" customHeight="1" x14ac:dyDescent="0.25">
      <c r="A180" s="18" t="s">
        <v>1262</v>
      </c>
      <c r="B180" s="16" t="s">
        <v>1235</v>
      </c>
      <c r="C180" s="18" t="s">
        <v>1263</v>
      </c>
      <c r="D180" s="18" t="s">
        <v>1264</v>
      </c>
      <c r="E180" s="17" t="s">
        <v>1193</v>
      </c>
      <c r="F180" s="16" t="s">
        <v>63</v>
      </c>
      <c r="G180" s="18" t="s">
        <v>1248</v>
      </c>
      <c r="H180" s="18" t="s">
        <v>1249</v>
      </c>
      <c r="I180" s="18" t="s">
        <v>1250</v>
      </c>
      <c r="J180" s="18" t="s">
        <v>1251</v>
      </c>
      <c r="K180" s="18" t="s">
        <v>1252</v>
      </c>
      <c r="L180" s="18" t="s">
        <v>1253</v>
      </c>
      <c r="M180" s="6" t="s">
        <v>1044</v>
      </c>
    </row>
    <row r="181" spans="1:13" ht="39.950000000000003" customHeight="1" x14ac:dyDescent="0.25">
      <c r="A181" s="18" t="s">
        <v>1265</v>
      </c>
      <c r="B181" s="16" t="s">
        <v>1235</v>
      </c>
      <c r="C181" s="18" t="s">
        <v>1266</v>
      </c>
      <c r="D181" s="18" t="s">
        <v>1267</v>
      </c>
      <c r="E181" s="17" t="s">
        <v>1193</v>
      </c>
      <c r="F181" s="18" t="s">
        <v>1268</v>
      </c>
      <c r="G181" s="18" t="s">
        <v>1248</v>
      </c>
      <c r="H181" s="18" t="s">
        <v>1249</v>
      </c>
      <c r="I181" s="18" t="s">
        <v>1250</v>
      </c>
      <c r="J181" s="18" t="s">
        <v>1251</v>
      </c>
      <c r="K181" s="18" t="s">
        <v>1252</v>
      </c>
      <c r="L181" s="18" t="s">
        <v>1253</v>
      </c>
      <c r="M181" s="6" t="s">
        <v>1044</v>
      </c>
    </row>
    <row r="182" spans="1:13" ht="39.950000000000003" customHeight="1" x14ac:dyDescent="0.25">
      <c r="A182" s="18" t="s">
        <v>1269</v>
      </c>
      <c r="B182" s="16" t="s">
        <v>1235</v>
      </c>
      <c r="C182" s="18" t="s">
        <v>1270</v>
      </c>
      <c r="D182" s="18" t="s">
        <v>1271</v>
      </c>
      <c r="E182" s="17" t="s">
        <v>1193</v>
      </c>
      <c r="F182" s="18" t="s">
        <v>1272</v>
      </c>
      <c r="G182" s="18" t="s">
        <v>1248</v>
      </c>
      <c r="H182" s="18" t="s">
        <v>1249</v>
      </c>
      <c r="I182" s="18" t="s">
        <v>1250</v>
      </c>
      <c r="J182" s="18" t="s">
        <v>1251</v>
      </c>
      <c r="K182" s="18" t="s">
        <v>1252</v>
      </c>
      <c r="L182" s="18" t="s">
        <v>1253</v>
      </c>
      <c r="M182" s="6" t="s">
        <v>1044</v>
      </c>
    </row>
    <row r="183" spans="1:13" ht="39.950000000000003" customHeight="1" x14ac:dyDescent="0.25">
      <c r="A183" s="18" t="s">
        <v>1273</v>
      </c>
      <c r="B183" s="16" t="s">
        <v>1235</v>
      </c>
      <c r="C183" s="18" t="s">
        <v>1274</v>
      </c>
      <c r="D183" s="18" t="s">
        <v>1275</v>
      </c>
      <c r="E183" s="17" t="s">
        <v>1193</v>
      </c>
      <c r="F183" s="18" t="s">
        <v>1276</v>
      </c>
      <c r="G183" s="18" t="s">
        <v>1248</v>
      </c>
      <c r="H183" s="18" t="s">
        <v>1249</v>
      </c>
      <c r="I183" s="18" t="s">
        <v>1250</v>
      </c>
      <c r="J183" s="18" t="s">
        <v>1251</v>
      </c>
      <c r="K183" s="18" t="s">
        <v>1252</v>
      </c>
      <c r="L183" s="18" t="s">
        <v>1253</v>
      </c>
      <c r="M183" s="6" t="s">
        <v>1044</v>
      </c>
    </row>
    <row r="184" spans="1:13" ht="39.950000000000003" customHeight="1" x14ac:dyDescent="0.25">
      <c r="A184" s="16" t="s">
        <v>1277</v>
      </c>
      <c r="B184" s="16" t="s">
        <v>33</v>
      </c>
      <c r="C184" s="16" t="s">
        <v>1278</v>
      </c>
      <c r="D184" s="16" t="s">
        <v>1279</v>
      </c>
      <c r="E184" s="17" t="s">
        <v>1280</v>
      </c>
      <c r="F184" s="22" t="s">
        <v>1281</v>
      </c>
      <c r="G184" s="16" t="s">
        <v>1282</v>
      </c>
      <c r="H184" s="16" t="s">
        <v>1283</v>
      </c>
      <c r="I184" s="16" t="s">
        <v>1284</v>
      </c>
      <c r="J184" s="16" t="s">
        <v>1285</v>
      </c>
      <c r="K184" s="16" t="s">
        <v>1286</v>
      </c>
      <c r="L184" s="16" t="s">
        <v>1287</v>
      </c>
      <c r="M184" s="6" t="s">
        <v>1288</v>
      </c>
    </row>
    <row r="185" spans="1:13" ht="39.950000000000003" customHeight="1" x14ac:dyDescent="0.25">
      <c r="A185" s="16" t="s">
        <v>1289</v>
      </c>
      <c r="B185" s="16" t="s">
        <v>33</v>
      </c>
      <c r="C185" s="16" t="s">
        <v>1290</v>
      </c>
      <c r="D185" s="16" t="s">
        <v>1291</v>
      </c>
      <c r="E185" s="17" t="s">
        <v>1280</v>
      </c>
      <c r="F185" s="16" t="s">
        <v>1292</v>
      </c>
      <c r="G185" s="16" t="s">
        <v>1282</v>
      </c>
      <c r="H185" s="16" t="s">
        <v>1283</v>
      </c>
      <c r="I185" s="16" t="s">
        <v>1284</v>
      </c>
      <c r="J185" s="16" t="s">
        <v>1285</v>
      </c>
      <c r="K185" s="16" t="s">
        <v>1286</v>
      </c>
      <c r="L185" s="16" t="s">
        <v>1287</v>
      </c>
      <c r="M185" s="6" t="s">
        <v>1288</v>
      </c>
    </row>
    <row r="186" spans="1:13" ht="39.950000000000003" customHeight="1" x14ac:dyDescent="0.25">
      <c r="A186" s="16" t="s">
        <v>1293</v>
      </c>
      <c r="B186" s="16" t="s">
        <v>33</v>
      </c>
      <c r="C186" s="16" t="s">
        <v>1294</v>
      </c>
      <c r="D186" s="16" t="s">
        <v>1295</v>
      </c>
      <c r="E186" s="17" t="s">
        <v>1296</v>
      </c>
      <c r="F186" s="16" t="s">
        <v>63</v>
      </c>
      <c r="G186" s="16" t="s">
        <v>1297</v>
      </c>
      <c r="H186" s="16" t="s">
        <v>1298</v>
      </c>
      <c r="I186" s="16" t="s">
        <v>1299</v>
      </c>
      <c r="J186" s="16"/>
      <c r="K186" s="16" t="s">
        <v>1300</v>
      </c>
      <c r="L186" s="16" t="s">
        <v>1301</v>
      </c>
      <c r="M186" s="6" t="s">
        <v>1288</v>
      </c>
    </row>
    <row r="187" spans="1:13" ht="39.950000000000003" customHeight="1" x14ac:dyDescent="0.25">
      <c r="A187" s="16" t="s">
        <v>1302</v>
      </c>
      <c r="B187" s="16" t="s">
        <v>33</v>
      </c>
      <c r="C187" s="16" t="s">
        <v>1303</v>
      </c>
      <c r="D187" s="16" t="s">
        <v>1304</v>
      </c>
      <c r="E187" s="17" t="s">
        <v>1296</v>
      </c>
      <c r="F187" s="16" t="s">
        <v>1305</v>
      </c>
      <c r="G187" s="16" t="s">
        <v>1297</v>
      </c>
      <c r="H187" s="16" t="s">
        <v>1298</v>
      </c>
      <c r="I187" s="16" t="s">
        <v>1299</v>
      </c>
      <c r="J187" s="16"/>
      <c r="K187" s="16" t="s">
        <v>1300</v>
      </c>
      <c r="L187" s="16" t="s">
        <v>1301</v>
      </c>
      <c r="M187" s="6" t="s">
        <v>1288</v>
      </c>
    </row>
    <row r="188" spans="1:13" ht="39.950000000000003" customHeight="1" x14ac:dyDescent="0.25">
      <c r="A188" s="16" t="s">
        <v>1306</v>
      </c>
      <c r="B188" s="16" t="s">
        <v>33</v>
      </c>
      <c r="C188" s="16" t="s">
        <v>1307</v>
      </c>
      <c r="D188" s="16" t="s">
        <v>1308</v>
      </c>
      <c r="E188" s="17" t="s">
        <v>1296</v>
      </c>
      <c r="F188" s="16" t="s">
        <v>1309</v>
      </c>
      <c r="G188" s="16" t="s">
        <v>1297</v>
      </c>
      <c r="H188" s="16" t="s">
        <v>1298</v>
      </c>
      <c r="I188" s="16" t="s">
        <v>1299</v>
      </c>
      <c r="J188" s="16"/>
      <c r="K188" s="16" t="s">
        <v>1300</v>
      </c>
      <c r="L188" s="16" t="s">
        <v>1301</v>
      </c>
      <c r="M188" s="6" t="s">
        <v>1288</v>
      </c>
    </row>
    <row r="189" spans="1:13" ht="39.950000000000003" customHeight="1" x14ac:dyDescent="0.25">
      <c r="A189" s="16" t="s">
        <v>1310</v>
      </c>
      <c r="B189" s="16" t="s">
        <v>33</v>
      </c>
      <c r="C189" s="16" t="s">
        <v>1311</v>
      </c>
      <c r="D189" s="16" t="s">
        <v>1312</v>
      </c>
      <c r="E189" s="17" t="s">
        <v>1296</v>
      </c>
      <c r="F189" s="16" t="s">
        <v>1313</v>
      </c>
      <c r="G189" s="16" t="s">
        <v>1297</v>
      </c>
      <c r="H189" s="16" t="s">
        <v>1298</v>
      </c>
      <c r="I189" s="16" t="s">
        <v>1299</v>
      </c>
      <c r="J189" s="16"/>
      <c r="K189" s="16" t="s">
        <v>1300</v>
      </c>
      <c r="L189" s="16" t="s">
        <v>1301</v>
      </c>
      <c r="M189" s="6" t="s">
        <v>1288</v>
      </c>
    </row>
    <row r="190" spans="1:13" ht="39.950000000000003" customHeight="1" x14ac:dyDescent="0.25">
      <c r="A190" s="16" t="s">
        <v>1314</v>
      </c>
      <c r="B190" s="16" t="s">
        <v>33</v>
      </c>
      <c r="C190" s="16" t="s">
        <v>1315</v>
      </c>
      <c r="D190" s="16" t="s">
        <v>1316</v>
      </c>
      <c r="E190" s="17" t="s">
        <v>1296</v>
      </c>
      <c r="F190" s="16" t="s">
        <v>63</v>
      </c>
      <c r="G190" s="16" t="s">
        <v>1317</v>
      </c>
      <c r="H190" s="16" t="s">
        <v>1318</v>
      </c>
      <c r="I190" s="16" t="s">
        <v>1319</v>
      </c>
      <c r="J190" s="16" t="s">
        <v>1320</v>
      </c>
      <c r="K190" s="16" t="s">
        <v>1321</v>
      </c>
      <c r="L190" s="16" t="s">
        <v>1322</v>
      </c>
      <c r="M190" s="6" t="s">
        <v>1288</v>
      </c>
    </row>
    <row r="191" spans="1:13" ht="39.950000000000003" customHeight="1" x14ac:dyDescent="0.25">
      <c r="A191" s="16" t="s">
        <v>1323</v>
      </c>
      <c r="B191" s="16" t="s">
        <v>33</v>
      </c>
      <c r="C191" s="16" t="s">
        <v>1324</v>
      </c>
      <c r="D191" s="16" t="s">
        <v>1325</v>
      </c>
      <c r="E191" s="17" t="s">
        <v>1326</v>
      </c>
      <c r="F191" s="16" t="s">
        <v>1327</v>
      </c>
      <c r="G191" s="16" t="s">
        <v>1328</v>
      </c>
      <c r="H191" s="16" t="s">
        <v>1329</v>
      </c>
      <c r="I191" s="16" t="s">
        <v>1330</v>
      </c>
      <c r="J191" s="16" t="s">
        <v>1331</v>
      </c>
      <c r="K191" s="16" t="s">
        <v>1332</v>
      </c>
      <c r="L191" s="16" t="s">
        <v>1333</v>
      </c>
      <c r="M191" s="6" t="s">
        <v>1288</v>
      </c>
    </row>
    <row r="192" spans="1:13" ht="39.950000000000003" customHeight="1" x14ac:dyDescent="0.25">
      <c r="A192" s="16" t="s">
        <v>1334</v>
      </c>
      <c r="B192" s="7" t="s">
        <v>49</v>
      </c>
      <c r="C192" s="16" t="s">
        <v>1335</v>
      </c>
      <c r="D192" s="16" t="s">
        <v>1336</v>
      </c>
      <c r="E192" s="17" t="s">
        <v>1337</v>
      </c>
      <c r="F192" s="16" t="s">
        <v>1968</v>
      </c>
      <c r="G192" s="16" t="s">
        <v>1338</v>
      </c>
      <c r="H192" s="16" t="s">
        <v>1339</v>
      </c>
      <c r="I192" s="16" t="s">
        <v>1340</v>
      </c>
      <c r="J192" s="16" t="s">
        <v>1341</v>
      </c>
      <c r="K192" s="16" t="s">
        <v>1342</v>
      </c>
      <c r="L192" s="16" t="s">
        <v>1343</v>
      </c>
      <c r="M192" s="6" t="s">
        <v>1288</v>
      </c>
    </row>
    <row r="193" spans="1:13" ht="39.950000000000003" customHeight="1" x14ac:dyDescent="0.25">
      <c r="A193" s="55" t="s">
        <v>1344</v>
      </c>
      <c r="B193" s="56" t="s">
        <v>157</v>
      </c>
      <c r="C193" s="55" t="s">
        <v>1345</v>
      </c>
      <c r="D193" s="55" t="s">
        <v>1346</v>
      </c>
      <c r="E193" s="57" t="s">
        <v>1326</v>
      </c>
      <c r="F193" s="55" t="s">
        <v>1347</v>
      </c>
      <c r="G193" s="24" t="s">
        <v>19</v>
      </c>
      <c r="H193" s="16" t="s">
        <v>1348</v>
      </c>
      <c r="I193" s="16">
        <v>314255657</v>
      </c>
      <c r="J193" s="16" t="s">
        <v>22</v>
      </c>
      <c r="K193" s="29" t="s">
        <v>23</v>
      </c>
      <c r="L193" s="16" t="s">
        <v>24</v>
      </c>
      <c r="M193" s="46" t="s">
        <v>1288</v>
      </c>
    </row>
    <row r="194" spans="1:13" ht="39.950000000000003" customHeight="1" x14ac:dyDescent="0.25">
      <c r="A194" s="55"/>
      <c r="B194" s="55"/>
      <c r="C194" s="55"/>
      <c r="D194" s="55"/>
      <c r="E194" s="57"/>
      <c r="F194" s="55"/>
      <c r="G194" s="18" t="s">
        <v>1349</v>
      </c>
      <c r="H194" s="16" t="s">
        <v>1350</v>
      </c>
      <c r="I194" s="16" t="s">
        <v>1351</v>
      </c>
      <c r="J194" s="16" t="s">
        <v>1352</v>
      </c>
      <c r="K194" s="16" t="s">
        <v>1353</v>
      </c>
      <c r="L194" s="16"/>
      <c r="M194" s="51"/>
    </row>
    <row r="195" spans="1:13" ht="39.950000000000003" customHeight="1" x14ac:dyDescent="0.25">
      <c r="A195" s="18" t="s">
        <v>1354</v>
      </c>
      <c r="B195" s="7" t="s">
        <v>157</v>
      </c>
      <c r="C195" s="18" t="s">
        <v>1355</v>
      </c>
      <c r="D195" s="18" t="s">
        <v>1356</v>
      </c>
      <c r="E195" s="17" t="s">
        <v>1326</v>
      </c>
      <c r="F195" s="16" t="s">
        <v>63</v>
      </c>
      <c r="G195" s="24" t="s">
        <v>19</v>
      </c>
      <c r="H195" s="18" t="s">
        <v>1348</v>
      </c>
      <c r="I195" s="18" t="s">
        <v>21</v>
      </c>
      <c r="J195" s="18">
        <v>314255656</v>
      </c>
      <c r="K195" s="18" t="s">
        <v>23</v>
      </c>
      <c r="L195" s="18" t="s">
        <v>24</v>
      </c>
      <c r="M195" s="6" t="s">
        <v>1288</v>
      </c>
    </row>
    <row r="196" spans="1:13" ht="39.950000000000003" customHeight="1" x14ac:dyDescent="0.25">
      <c r="A196" s="16" t="s">
        <v>1357</v>
      </c>
      <c r="B196" s="16" t="s">
        <v>33</v>
      </c>
      <c r="C196" s="16" t="s">
        <v>1358</v>
      </c>
      <c r="D196" s="16" t="s">
        <v>1359</v>
      </c>
      <c r="E196" s="17" t="s">
        <v>1280</v>
      </c>
      <c r="F196" s="16" t="s">
        <v>1360</v>
      </c>
      <c r="G196" s="16" t="s">
        <v>1338</v>
      </c>
      <c r="H196" s="16" t="s">
        <v>1339</v>
      </c>
      <c r="I196" s="16" t="s">
        <v>1340</v>
      </c>
      <c r="J196" s="16" t="s">
        <v>1341</v>
      </c>
      <c r="K196" s="16" t="s">
        <v>1342</v>
      </c>
      <c r="L196" s="16" t="s">
        <v>1343</v>
      </c>
      <c r="M196" s="6" t="s">
        <v>1288</v>
      </c>
    </row>
    <row r="197" spans="1:13" ht="39.950000000000003" customHeight="1" x14ac:dyDescent="0.25">
      <c r="A197" s="16" t="s">
        <v>1361</v>
      </c>
      <c r="B197" s="16" t="s">
        <v>33</v>
      </c>
      <c r="C197" s="16" t="s">
        <v>1362</v>
      </c>
      <c r="D197" s="16" t="s">
        <v>1363</v>
      </c>
      <c r="E197" s="17" t="s">
        <v>1280</v>
      </c>
      <c r="F197" s="16" t="s">
        <v>1364</v>
      </c>
      <c r="G197" s="16" t="s">
        <v>1338</v>
      </c>
      <c r="H197" s="16" t="s">
        <v>1339</v>
      </c>
      <c r="I197" s="16" t="s">
        <v>1365</v>
      </c>
      <c r="J197" s="16" t="s">
        <v>1341</v>
      </c>
      <c r="K197" s="16" t="s">
        <v>1342</v>
      </c>
      <c r="L197" s="16" t="s">
        <v>1343</v>
      </c>
      <c r="M197" s="6" t="s">
        <v>1288</v>
      </c>
    </row>
    <row r="198" spans="1:13" ht="39.950000000000003" customHeight="1" x14ac:dyDescent="0.25">
      <c r="A198" s="16" t="s">
        <v>1366</v>
      </c>
      <c r="B198" s="16" t="s">
        <v>33</v>
      </c>
      <c r="C198" s="16" t="s">
        <v>1367</v>
      </c>
      <c r="D198" s="16" t="s">
        <v>1368</v>
      </c>
      <c r="E198" s="17" t="s">
        <v>1280</v>
      </c>
      <c r="F198" s="16" t="s">
        <v>1369</v>
      </c>
      <c r="G198" s="16" t="s">
        <v>1338</v>
      </c>
      <c r="H198" s="16" t="s">
        <v>1339</v>
      </c>
      <c r="I198" s="16" t="s">
        <v>1340</v>
      </c>
      <c r="J198" s="16" t="s">
        <v>1341</v>
      </c>
      <c r="K198" s="16" t="s">
        <v>1342</v>
      </c>
      <c r="L198" s="16" t="s">
        <v>1343</v>
      </c>
      <c r="M198" s="6" t="s">
        <v>1288</v>
      </c>
    </row>
    <row r="199" spans="1:13" ht="39.950000000000003" customHeight="1" x14ac:dyDescent="0.25">
      <c r="A199" s="16" t="s">
        <v>1370</v>
      </c>
      <c r="B199" s="16" t="s">
        <v>33</v>
      </c>
      <c r="C199" s="16" t="s">
        <v>1371</v>
      </c>
      <c r="D199" s="16" t="s">
        <v>1372</v>
      </c>
      <c r="E199" s="17" t="s">
        <v>1280</v>
      </c>
      <c r="F199" s="16" t="s">
        <v>1373</v>
      </c>
      <c r="G199" s="16" t="s">
        <v>1338</v>
      </c>
      <c r="H199" s="16" t="s">
        <v>1339</v>
      </c>
      <c r="I199" s="16" t="s">
        <v>1340</v>
      </c>
      <c r="J199" s="16" t="s">
        <v>1341</v>
      </c>
      <c r="K199" s="16" t="s">
        <v>1342</v>
      </c>
      <c r="L199" s="16" t="s">
        <v>1343</v>
      </c>
      <c r="M199" s="6" t="s">
        <v>1288</v>
      </c>
    </row>
    <row r="200" spans="1:13" ht="39.950000000000003" customHeight="1" x14ac:dyDescent="0.25">
      <c r="A200" s="16" t="s">
        <v>1374</v>
      </c>
      <c r="B200" s="16" t="s">
        <v>33</v>
      </c>
      <c r="C200" s="16" t="s">
        <v>1375</v>
      </c>
      <c r="D200" s="16" t="s">
        <v>1376</v>
      </c>
      <c r="E200" s="17" t="s">
        <v>1280</v>
      </c>
      <c r="F200" s="16" t="s">
        <v>1377</v>
      </c>
      <c r="G200" s="16" t="s">
        <v>1338</v>
      </c>
      <c r="H200" s="16" t="s">
        <v>1339</v>
      </c>
      <c r="I200" s="16" t="s">
        <v>1340</v>
      </c>
      <c r="J200" s="16" t="s">
        <v>1341</v>
      </c>
      <c r="K200" s="16" t="s">
        <v>1342</v>
      </c>
      <c r="L200" s="16" t="s">
        <v>1343</v>
      </c>
      <c r="M200" s="6" t="s">
        <v>1288</v>
      </c>
    </row>
    <row r="201" spans="1:13" ht="39.950000000000003" customHeight="1" x14ac:dyDescent="0.25">
      <c r="A201" s="16" t="s">
        <v>1378</v>
      </c>
      <c r="B201" s="16" t="s">
        <v>33</v>
      </c>
      <c r="C201" s="16" t="s">
        <v>1379</v>
      </c>
      <c r="D201" s="16" t="s">
        <v>1380</v>
      </c>
      <c r="E201" s="17" t="s">
        <v>1280</v>
      </c>
      <c r="F201" s="16" t="s">
        <v>1381</v>
      </c>
      <c r="G201" s="16" t="s">
        <v>1338</v>
      </c>
      <c r="H201" s="16" t="s">
        <v>1339</v>
      </c>
      <c r="I201" s="16" t="s">
        <v>1382</v>
      </c>
      <c r="J201" s="16" t="s">
        <v>1341</v>
      </c>
      <c r="K201" s="16" t="s">
        <v>1342</v>
      </c>
      <c r="L201" s="16" t="s">
        <v>1343</v>
      </c>
      <c r="M201" s="6" t="s">
        <v>1288</v>
      </c>
    </row>
    <row r="202" spans="1:13" ht="39.950000000000003" customHeight="1" x14ac:dyDescent="0.25">
      <c r="A202" s="16" t="s">
        <v>1383</v>
      </c>
      <c r="B202" s="16" t="s">
        <v>1384</v>
      </c>
      <c r="C202" s="16" t="s">
        <v>1385</v>
      </c>
      <c r="D202" s="16" t="s">
        <v>1386</v>
      </c>
      <c r="E202" s="17" t="s">
        <v>1387</v>
      </c>
      <c r="F202" s="16" t="s">
        <v>1388</v>
      </c>
      <c r="G202" s="16" t="s">
        <v>1389</v>
      </c>
      <c r="H202" s="16" t="s">
        <v>1390</v>
      </c>
      <c r="I202" s="16" t="s">
        <v>1391</v>
      </c>
      <c r="J202" s="16"/>
      <c r="K202" s="16" t="s">
        <v>1392</v>
      </c>
      <c r="L202" s="16" t="s">
        <v>1393</v>
      </c>
      <c r="M202" s="6" t="s">
        <v>1288</v>
      </c>
    </row>
    <row r="203" spans="1:13" ht="39.950000000000003" customHeight="1" x14ac:dyDescent="0.25">
      <c r="A203" s="16" t="s">
        <v>1394</v>
      </c>
      <c r="B203" s="16" t="s">
        <v>274</v>
      </c>
      <c r="C203" s="16" t="s">
        <v>1395</v>
      </c>
      <c r="D203" s="16" t="s">
        <v>1396</v>
      </c>
      <c r="E203" s="17" t="s">
        <v>1387</v>
      </c>
      <c r="F203" s="16" t="s">
        <v>63</v>
      </c>
      <c r="G203" s="16" t="s">
        <v>1397</v>
      </c>
      <c r="H203" s="16" t="s">
        <v>1398</v>
      </c>
      <c r="I203" s="16" t="s">
        <v>1399</v>
      </c>
      <c r="J203" s="16"/>
      <c r="K203" s="16" t="s">
        <v>1400</v>
      </c>
      <c r="L203" s="16" t="s">
        <v>1401</v>
      </c>
      <c r="M203" s="6" t="s">
        <v>1288</v>
      </c>
    </row>
    <row r="204" spans="1:13" ht="39.950000000000003" customHeight="1" x14ac:dyDescent="0.25">
      <c r="A204" s="16" t="s">
        <v>1402</v>
      </c>
      <c r="B204" s="16" t="s">
        <v>33</v>
      </c>
      <c r="C204" s="16" t="s">
        <v>1403</v>
      </c>
      <c r="D204" s="16" t="s">
        <v>1404</v>
      </c>
      <c r="E204" s="17" t="s">
        <v>1405</v>
      </c>
      <c r="F204" s="16" t="s">
        <v>1406</v>
      </c>
      <c r="G204" s="16" t="s">
        <v>1407</v>
      </c>
      <c r="H204" s="16" t="s">
        <v>1408</v>
      </c>
      <c r="I204" s="16" t="s">
        <v>1409</v>
      </c>
      <c r="J204" s="16" t="s">
        <v>1410</v>
      </c>
      <c r="K204" s="16" t="s">
        <v>1411</v>
      </c>
      <c r="L204" s="16" t="s">
        <v>1412</v>
      </c>
      <c r="M204" s="6" t="s">
        <v>1288</v>
      </c>
    </row>
    <row r="205" spans="1:13" ht="39.950000000000003" customHeight="1" x14ac:dyDescent="0.25">
      <c r="A205" s="16" t="s">
        <v>1413</v>
      </c>
      <c r="B205" s="7" t="s">
        <v>157</v>
      </c>
      <c r="C205" s="16" t="s">
        <v>1414</v>
      </c>
      <c r="D205" s="16" t="s">
        <v>1415</v>
      </c>
      <c r="E205" s="17" t="s">
        <v>1405</v>
      </c>
      <c r="F205" s="16" t="s">
        <v>1416</v>
      </c>
      <c r="G205" s="16" t="s">
        <v>1417</v>
      </c>
      <c r="H205" s="16" t="s">
        <v>1418</v>
      </c>
      <c r="I205" s="16" t="s">
        <v>1419</v>
      </c>
      <c r="J205" s="16" t="s">
        <v>1420</v>
      </c>
      <c r="K205" s="16" t="s">
        <v>1421</v>
      </c>
      <c r="L205" s="16"/>
      <c r="M205" s="6" t="s">
        <v>1288</v>
      </c>
    </row>
    <row r="206" spans="1:13" ht="39.950000000000003" customHeight="1" x14ac:dyDescent="0.25">
      <c r="A206" s="16" t="s">
        <v>1422</v>
      </c>
      <c r="B206" s="7" t="s">
        <v>157</v>
      </c>
      <c r="C206" s="16" t="s">
        <v>1423</v>
      </c>
      <c r="D206" s="16" t="s">
        <v>1424</v>
      </c>
      <c r="E206" s="17" t="s">
        <v>1405</v>
      </c>
      <c r="F206" s="16" t="s">
        <v>63</v>
      </c>
      <c r="G206" s="16" t="s">
        <v>1417</v>
      </c>
      <c r="H206" s="16" t="s">
        <v>1418</v>
      </c>
      <c r="I206" s="16" t="s">
        <v>1419</v>
      </c>
      <c r="J206" s="16" t="s">
        <v>1420</v>
      </c>
      <c r="K206" s="16" t="s">
        <v>1421</v>
      </c>
      <c r="L206" s="16"/>
      <c r="M206" s="6" t="s">
        <v>1288</v>
      </c>
    </row>
    <row r="207" spans="1:13" ht="39.950000000000003" customHeight="1" x14ac:dyDescent="0.25">
      <c r="A207" s="16" t="s">
        <v>1425</v>
      </c>
      <c r="B207" s="16" t="s">
        <v>242</v>
      </c>
      <c r="C207" s="16" t="s">
        <v>1426</v>
      </c>
      <c r="D207" s="16" t="s">
        <v>1427</v>
      </c>
      <c r="E207" s="17" t="s">
        <v>1405</v>
      </c>
      <c r="F207" s="16" t="s">
        <v>63</v>
      </c>
      <c r="G207" s="16" t="s">
        <v>1428</v>
      </c>
      <c r="H207" s="16" t="s">
        <v>1429</v>
      </c>
      <c r="I207" s="16" t="s">
        <v>1430</v>
      </c>
      <c r="J207" s="16" t="s">
        <v>1431</v>
      </c>
      <c r="K207" s="6" t="s">
        <v>1432</v>
      </c>
      <c r="L207" s="16" t="s">
        <v>1433</v>
      </c>
      <c r="M207" s="6" t="s">
        <v>1288</v>
      </c>
    </row>
    <row r="208" spans="1:13" ht="39.950000000000003" customHeight="1" x14ac:dyDescent="0.25">
      <c r="A208" s="16" t="s">
        <v>1434</v>
      </c>
      <c r="B208" s="7" t="s">
        <v>167</v>
      </c>
      <c r="C208" s="16" t="s">
        <v>1435</v>
      </c>
      <c r="D208" s="16" t="s">
        <v>1436</v>
      </c>
      <c r="E208" s="17" t="s">
        <v>1280</v>
      </c>
      <c r="F208" s="16" t="s">
        <v>63</v>
      </c>
      <c r="G208" s="16" t="s">
        <v>1437</v>
      </c>
      <c r="H208" s="16" t="s">
        <v>1438</v>
      </c>
      <c r="I208" s="16" t="s">
        <v>1439</v>
      </c>
      <c r="J208" s="16" t="s">
        <v>1440</v>
      </c>
      <c r="K208" s="16" t="s">
        <v>1441</v>
      </c>
      <c r="L208" s="16" t="s">
        <v>1442</v>
      </c>
      <c r="M208" s="6" t="s">
        <v>1288</v>
      </c>
    </row>
    <row r="209" spans="1:13" ht="39.950000000000003" customHeight="1" x14ac:dyDescent="0.25">
      <c r="A209" s="16" t="s">
        <v>1443</v>
      </c>
      <c r="B209" s="7" t="s">
        <v>167</v>
      </c>
      <c r="C209" s="16" t="s">
        <v>1444</v>
      </c>
      <c r="D209" s="16" t="s">
        <v>1445</v>
      </c>
      <c r="E209" s="17" t="s">
        <v>1280</v>
      </c>
      <c r="F209" s="16" t="s">
        <v>63</v>
      </c>
      <c r="G209" s="16" t="s">
        <v>1437</v>
      </c>
      <c r="H209" s="16" t="s">
        <v>1438</v>
      </c>
      <c r="I209" s="16" t="s">
        <v>1439</v>
      </c>
      <c r="J209" s="16" t="s">
        <v>1440</v>
      </c>
      <c r="K209" s="6" t="s">
        <v>1446</v>
      </c>
      <c r="L209" s="16" t="s">
        <v>1447</v>
      </c>
      <c r="M209" s="6" t="s">
        <v>1288</v>
      </c>
    </row>
    <row r="210" spans="1:13" ht="39.950000000000003" customHeight="1" x14ac:dyDescent="0.25">
      <c r="A210" s="16" t="s">
        <v>1448</v>
      </c>
      <c r="B210" s="7" t="s">
        <v>167</v>
      </c>
      <c r="C210" s="16" t="s">
        <v>1449</v>
      </c>
      <c r="D210" s="16" t="s">
        <v>1450</v>
      </c>
      <c r="E210" s="6"/>
      <c r="F210" s="16" t="s">
        <v>63</v>
      </c>
      <c r="G210" s="16" t="s">
        <v>1437</v>
      </c>
      <c r="H210" s="16" t="s">
        <v>1451</v>
      </c>
      <c r="I210" s="16" t="s">
        <v>1452</v>
      </c>
      <c r="J210" s="16" t="s">
        <v>1453</v>
      </c>
      <c r="K210" s="16" t="s">
        <v>1454</v>
      </c>
      <c r="L210" s="16"/>
      <c r="M210" s="6" t="s">
        <v>1288</v>
      </c>
    </row>
    <row r="211" spans="1:13" ht="39.950000000000003" customHeight="1" x14ac:dyDescent="0.25">
      <c r="A211" s="33" t="s">
        <v>1455</v>
      </c>
      <c r="B211" s="33" t="s">
        <v>1456</v>
      </c>
      <c r="C211" s="33" t="s">
        <v>1457</v>
      </c>
      <c r="D211" s="33" t="s">
        <v>1458</v>
      </c>
      <c r="E211" s="33" t="s">
        <v>1326</v>
      </c>
      <c r="F211" s="33" t="s">
        <v>1459</v>
      </c>
      <c r="G211" s="33" t="s">
        <v>1460</v>
      </c>
      <c r="H211" s="33" t="s">
        <v>1461</v>
      </c>
      <c r="I211" s="33" t="s">
        <v>1462</v>
      </c>
      <c r="J211" s="33" t="s">
        <v>1463</v>
      </c>
      <c r="K211" s="33" t="s">
        <v>1464</v>
      </c>
      <c r="L211" s="33" t="s">
        <v>1465</v>
      </c>
      <c r="M211" s="34" t="s">
        <v>1288</v>
      </c>
    </row>
    <row r="212" spans="1:13" ht="39.950000000000003" customHeight="1" x14ac:dyDescent="0.25">
      <c r="A212" s="29" t="s">
        <v>1466</v>
      </c>
      <c r="B212" s="29" t="s">
        <v>1467</v>
      </c>
      <c r="C212" s="29" t="s">
        <v>1468</v>
      </c>
      <c r="D212" s="29" t="s">
        <v>1469</v>
      </c>
      <c r="E212" s="29" t="s">
        <v>1280</v>
      </c>
      <c r="F212" s="29" t="s">
        <v>1470</v>
      </c>
      <c r="G212" s="29" t="s">
        <v>1471</v>
      </c>
      <c r="H212" s="29" t="s">
        <v>1472</v>
      </c>
      <c r="I212" s="29" t="s">
        <v>1473</v>
      </c>
      <c r="J212" s="29"/>
      <c r="K212" s="29" t="s">
        <v>1474</v>
      </c>
      <c r="L212" s="29" t="s">
        <v>1475</v>
      </c>
      <c r="M212" s="29" t="s">
        <v>1288</v>
      </c>
    </row>
    <row r="213" spans="1:13" ht="39.950000000000003" customHeight="1" x14ac:dyDescent="0.25">
      <c r="A213" s="16" t="s">
        <v>1476</v>
      </c>
      <c r="B213" s="16" t="s">
        <v>274</v>
      </c>
      <c r="C213" s="16" t="s">
        <v>1477</v>
      </c>
      <c r="D213" s="16" t="s">
        <v>1478</v>
      </c>
      <c r="E213" s="17" t="s">
        <v>1387</v>
      </c>
      <c r="F213" s="16" t="s">
        <v>1479</v>
      </c>
      <c r="G213" s="16" t="s">
        <v>821</v>
      </c>
      <c r="H213" s="16" t="s">
        <v>1480</v>
      </c>
      <c r="I213" s="16" t="s">
        <v>1481</v>
      </c>
      <c r="J213" s="16"/>
      <c r="K213" s="16" t="s">
        <v>1482</v>
      </c>
      <c r="L213" s="16" t="s">
        <v>1483</v>
      </c>
      <c r="M213" s="6" t="s">
        <v>1288</v>
      </c>
    </row>
    <row r="214" spans="1:13" ht="39.950000000000003" customHeight="1" x14ac:dyDescent="0.25">
      <c r="A214" s="16" t="s">
        <v>1484</v>
      </c>
      <c r="B214" s="7" t="s">
        <v>49</v>
      </c>
      <c r="C214" s="16" t="s">
        <v>1485</v>
      </c>
      <c r="D214" s="16" t="s">
        <v>1486</v>
      </c>
      <c r="E214" s="17" t="s">
        <v>1280</v>
      </c>
      <c r="F214" s="16" t="s">
        <v>1487</v>
      </c>
      <c r="G214" s="16" t="s">
        <v>1488</v>
      </c>
      <c r="H214" s="16" t="s">
        <v>1489</v>
      </c>
      <c r="I214" s="16" t="s">
        <v>1490</v>
      </c>
      <c r="J214" s="16" t="s">
        <v>1491</v>
      </c>
      <c r="K214" s="16" t="s">
        <v>1492</v>
      </c>
      <c r="L214" s="16"/>
      <c r="M214" s="6" t="s">
        <v>1288</v>
      </c>
    </row>
    <row r="215" spans="1:13" ht="39.950000000000003" customHeight="1" x14ac:dyDescent="0.25">
      <c r="A215" s="16" t="s">
        <v>1493</v>
      </c>
      <c r="B215" s="16" t="s">
        <v>33</v>
      </c>
      <c r="C215" s="16" t="s">
        <v>1494</v>
      </c>
      <c r="D215" s="16" t="s">
        <v>1495</v>
      </c>
      <c r="E215" s="17" t="s">
        <v>1496</v>
      </c>
      <c r="F215" s="16" t="s">
        <v>63</v>
      </c>
      <c r="G215" s="16" t="s">
        <v>1497</v>
      </c>
      <c r="H215" s="16" t="s">
        <v>1498</v>
      </c>
      <c r="I215" s="16" t="s">
        <v>1499</v>
      </c>
      <c r="J215" s="16" t="s">
        <v>1500</v>
      </c>
      <c r="K215" s="16" t="s">
        <v>1501</v>
      </c>
      <c r="L215" s="16" t="s">
        <v>1502</v>
      </c>
      <c r="M215" s="6" t="s">
        <v>1288</v>
      </c>
    </row>
    <row r="216" spans="1:13" ht="39.950000000000003" customHeight="1" x14ac:dyDescent="0.25">
      <c r="A216" s="16" t="s">
        <v>1503</v>
      </c>
      <c r="B216" s="16" t="s">
        <v>33</v>
      </c>
      <c r="C216" s="16" t="s">
        <v>1504</v>
      </c>
      <c r="D216" s="16" t="s">
        <v>1505</v>
      </c>
      <c r="E216" s="17" t="s">
        <v>1496</v>
      </c>
      <c r="F216" s="16" t="s">
        <v>63</v>
      </c>
      <c r="G216" s="16" t="s">
        <v>1497</v>
      </c>
      <c r="H216" s="16" t="s">
        <v>1498</v>
      </c>
      <c r="I216" s="16" t="s">
        <v>1506</v>
      </c>
      <c r="J216" s="16" t="s">
        <v>1500</v>
      </c>
      <c r="K216" s="16" t="s">
        <v>1507</v>
      </c>
      <c r="L216" s="16" t="s">
        <v>1502</v>
      </c>
      <c r="M216" s="6" t="s">
        <v>1288</v>
      </c>
    </row>
    <row r="217" spans="1:13" ht="39.950000000000003" customHeight="1" x14ac:dyDescent="0.25">
      <c r="A217" s="16" t="s">
        <v>1508</v>
      </c>
      <c r="B217" s="16" t="s">
        <v>33</v>
      </c>
      <c r="C217" s="16" t="s">
        <v>1509</v>
      </c>
      <c r="D217" s="16" t="s">
        <v>1510</v>
      </c>
      <c r="E217" s="17" t="s">
        <v>1511</v>
      </c>
      <c r="F217" s="16" t="s">
        <v>1512</v>
      </c>
      <c r="G217" s="16" t="s">
        <v>1513</v>
      </c>
      <c r="H217" s="16" t="s">
        <v>1514</v>
      </c>
      <c r="I217" s="16" t="s">
        <v>1515</v>
      </c>
      <c r="J217" s="16" t="s">
        <v>1516</v>
      </c>
      <c r="K217" s="16" t="s">
        <v>1517</v>
      </c>
      <c r="L217" s="16" t="s">
        <v>1518</v>
      </c>
      <c r="M217" s="6" t="s">
        <v>1288</v>
      </c>
    </row>
    <row r="218" spans="1:13" ht="39.950000000000003" customHeight="1" x14ac:dyDescent="0.25">
      <c r="A218" s="16" t="s">
        <v>1519</v>
      </c>
      <c r="B218" s="16" t="s">
        <v>274</v>
      </c>
      <c r="C218" s="16" t="s">
        <v>1520</v>
      </c>
      <c r="D218" s="16" t="s">
        <v>1521</v>
      </c>
      <c r="E218" s="17" t="s">
        <v>1280</v>
      </c>
      <c r="F218" s="16" t="s">
        <v>63</v>
      </c>
      <c r="G218" s="16" t="s">
        <v>1522</v>
      </c>
      <c r="H218" s="16" t="s">
        <v>1523</v>
      </c>
      <c r="I218" s="16" t="s">
        <v>1524</v>
      </c>
      <c r="J218" s="16" t="s">
        <v>1525</v>
      </c>
      <c r="K218" s="16" t="s">
        <v>1526</v>
      </c>
      <c r="L218" s="16" t="s">
        <v>1527</v>
      </c>
      <c r="M218" s="6" t="s">
        <v>1288</v>
      </c>
    </row>
    <row r="219" spans="1:13" ht="39.950000000000003" customHeight="1" x14ac:dyDescent="0.25">
      <c r="A219" s="16" t="s">
        <v>1528</v>
      </c>
      <c r="B219" s="16" t="s">
        <v>59</v>
      </c>
      <c r="C219" s="16" t="s">
        <v>1529</v>
      </c>
      <c r="D219" s="16" t="s">
        <v>1530</v>
      </c>
      <c r="E219" s="17" t="s">
        <v>1280</v>
      </c>
      <c r="F219" s="16" t="s">
        <v>63</v>
      </c>
      <c r="G219" s="16" t="s">
        <v>1522</v>
      </c>
      <c r="H219" s="16" t="s">
        <v>1523</v>
      </c>
      <c r="I219" s="16" t="s">
        <v>1531</v>
      </c>
      <c r="J219" s="16" t="s">
        <v>1525</v>
      </c>
      <c r="K219" s="16" t="s">
        <v>1526</v>
      </c>
      <c r="L219" s="16" t="s">
        <v>1527</v>
      </c>
      <c r="M219" s="6" t="s">
        <v>1288</v>
      </c>
    </row>
    <row r="220" spans="1:13" ht="39.950000000000003" customHeight="1" x14ac:dyDescent="0.25">
      <c r="A220" s="16" t="s">
        <v>1532</v>
      </c>
      <c r="B220" s="7" t="s">
        <v>157</v>
      </c>
      <c r="C220" s="16" t="s">
        <v>1533</v>
      </c>
      <c r="D220" s="16" t="s">
        <v>1534</v>
      </c>
      <c r="E220" s="17" t="s">
        <v>1535</v>
      </c>
      <c r="F220" s="16" t="s">
        <v>1536</v>
      </c>
      <c r="G220" s="16" t="s">
        <v>1537</v>
      </c>
      <c r="H220" s="16" t="s">
        <v>1538</v>
      </c>
      <c r="I220" s="16" t="s">
        <v>1539</v>
      </c>
      <c r="J220" s="16" t="s">
        <v>1525</v>
      </c>
      <c r="K220" s="16" t="s">
        <v>1540</v>
      </c>
      <c r="L220" s="16" t="s">
        <v>1541</v>
      </c>
      <c r="M220" s="6" t="s">
        <v>1288</v>
      </c>
    </row>
    <row r="221" spans="1:13" ht="39.950000000000003" customHeight="1" x14ac:dyDescent="0.25">
      <c r="A221" s="16" t="s">
        <v>1542</v>
      </c>
      <c r="B221" s="7" t="s">
        <v>1543</v>
      </c>
      <c r="C221" s="16" t="s">
        <v>1544</v>
      </c>
      <c r="D221" s="16" t="s">
        <v>1545</v>
      </c>
      <c r="E221" s="17" t="s">
        <v>1387</v>
      </c>
      <c r="F221" s="16" t="s">
        <v>1546</v>
      </c>
      <c r="G221" s="16" t="s">
        <v>1547</v>
      </c>
      <c r="H221" s="16" t="s">
        <v>1548</v>
      </c>
      <c r="I221" s="16" t="s">
        <v>1549</v>
      </c>
      <c r="J221" s="16" t="s">
        <v>1550</v>
      </c>
      <c r="K221" s="16" t="s">
        <v>1551</v>
      </c>
      <c r="L221" s="16" t="s">
        <v>1552</v>
      </c>
      <c r="M221" s="6" t="s">
        <v>1288</v>
      </c>
    </row>
    <row r="222" spans="1:13" ht="39.950000000000003" customHeight="1" x14ac:dyDescent="0.25">
      <c r="A222" s="16" t="s">
        <v>1553</v>
      </c>
      <c r="B222" s="7" t="s">
        <v>1554</v>
      </c>
      <c r="C222" s="16" t="s">
        <v>1555</v>
      </c>
      <c r="D222" s="16" t="s">
        <v>1556</v>
      </c>
      <c r="E222" s="17" t="s">
        <v>1405</v>
      </c>
      <c r="F222" s="16" t="s">
        <v>63</v>
      </c>
      <c r="G222" s="16" t="s">
        <v>1417</v>
      </c>
      <c r="H222" s="16" t="s">
        <v>1557</v>
      </c>
      <c r="I222" s="16" t="s">
        <v>1419</v>
      </c>
      <c r="J222" s="16" t="s">
        <v>1420</v>
      </c>
      <c r="K222" s="16" t="s">
        <v>1421</v>
      </c>
      <c r="L222" s="16"/>
      <c r="M222" s="6" t="s">
        <v>1288</v>
      </c>
    </row>
    <row r="223" spans="1:13" ht="39.950000000000003" customHeight="1" x14ac:dyDescent="0.25">
      <c r="A223" s="16" t="s">
        <v>1558</v>
      </c>
      <c r="B223" s="7" t="s">
        <v>1554</v>
      </c>
      <c r="C223" s="16" t="s">
        <v>1559</v>
      </c>
      <c r="D223" s="16" t="s">
        <v>1560</v>
      </c>
      <c r="E223" s="17" t="s">
        <v>1405</v>
      </c>
      <c r="F223" s="16" t="s">
        <v>63</v>
      </c>
      <c r="G223" s="16" t="s">
        <v>1417</v>
      </c>
      <c r="H223" s="16" t="s">
        <v>1557</v>
      </c>
      <c r="I223" s="16" t="s">
        <v>1419</v>
      </c>
      <c r="J223" s="16" t="s">
        <v>1420</v>
      </c>
      <c r="K223" s="16" t="s">
        <v>1421</v>
      </c>
      <c r="L223" s="16"/>
      <c r="M223" s="6" t="s">
        <v>1288</v>
      </c>
    </row>
    <row r="224" spans="1:13" ht="39.950000000000003" customHeight="1" x14ac:dyDescent="0.25">
      <c r="A224" s="48" t="s">
        <v>1561</v>
      </c>
      <c r="B224" s="46" t="s">
        <v>251</v>
      </c>
      <c r="C224" s="46" t="s">
        <v>1562</v>
      </c>
      <c r="D224" s="46" t="s">
        <v>1563</v>
      </c>
      <c r="E224" s="54" t="s">
        <v>1405</v>
      </c>
      <c r="F224" s="46" t="s">
        <v>63</v>
      </c>
      <c r="G224" s="25" t="s">
        <v>1564</v>
      </c>
      <c r="H224" s="6" t="s">
        <v>1565</v>
      </c>
      <c r="I224" s="10" t="s">
        <v>1566</v>
      </c>
      <c r="J224" s="10"/>
      <c r="K224" s="6" t="s">
        <v>1567</v>
      </c>
      <c r="L224" s="6"/>
      <c r="M224" s="46" t="s">
        <v>1288</v>
      </c>
    </row>
    <row r="225" spans="1:13" ht="39.950000000000003" customHeight="1" x14ac:dyDescent="0.25">
      <c r="A225" s="48"/>
      <c r="B225" s="46"/>
      <c r="C225" s="46"/>
      <c r="D225" s="46"/>
      <c r="E225" s="54"/>
      <c r="F225" s="46"/>
      <c r="G225" s="25" t="s">
        <v>1568</v>
      </c>
      <c r="H225" s="6" t="s">
        <v>1569</v>
      </c>
      <c r="I225" s="10" t="s">
        <v>1570</v>
      </c>
      <c r="J225" s="10" t="s">
        <v>1571</v>
      </c>
      <c r="K225" s="6" t="s">
        <v>1572</v>
      </c>
      <c r="L225" s="6"/>
      <c r="M225" s="51"/>
    </row>
    <row r="226" spans="1:13" ht="39.950000000000003" customHeight="1" x14ac:dyDescent="0.25">
      <c r="A226" s="48"/>
      <c r="B226" s="46"/>
      <c r="C226" s="46"/>
      <c r="D226" s="46"/>
      <c r="E226" s="54"/>
      <c r="F226" s="46"/>
      <c r="G226" s="25" t="s">
        <v>1573</v>
      </c>
      <c r="H226" s="6" t="s">
        <v>1574</v>
      </c>
      <c r="I226" s="10" t="s">
        <v>1575</v>
      </c>
      <c r="J226" s="10"/>
      <c r="K226" s="6" t="s">
        <v>1576</v>
      </c>
      <c r="L226" s="6"/>
      <c r="M226" s="51"/>
    </row>
    <row r="227" spans="1:13" ht="39.950000000000003" customHeight="1" x14ac:dyDescent="0.25">
      <c r="A227" s="48" t="s">
        <v>1577</v>
      </c>
      <c r="B227" s="46" t="s">
        <v>251</v>
      </c>
      <c r="C227" s="46" t="s">
        <v>1578</v>
      </c>
      <c r="D227" s="46" t="s">
        <v>1579</v>
      </c>
      <c r="E227" s="46" t="s">
        <v>1580</v>
      </c>
      <c r="F227" s="46" t="s">
        <v>1581</v>
      </c>
      <c r="G227" s="25" t="s">
        <v>1564</v>
      </c>
      <c r="H227" s="6" t="s">
        <v>1582</v>
      </c>
      <c r="I227" s="10" t="s">
        <v>1566</v>
      </c>
      <c r="J227" s="6"/>
      <c r="K227" s="6" t="s">
        <v>1583</v>
      </c>
      <c r="L227" s="6"/>
      <c r="M227" s="46" t="s">
        <v>1288</v>
      </c>
    </row>
    <row r="228" spans="1:13" ht="39.950000000000003" customHeight="1" x14ac:dyDescent="0.25">
      <c r="A228" s="48"/>
      <c r="B228" s="46"/>
      <c r="C228" s="46"/>
      <c r="D228" s="46"/>
      <c r="E228" s="46"/>
      <c r="F228" s="46"/>
      <c r="G228" s="25" t="s">
        <v>1568</v>
      </c>
      <c r="H228" s="6" t="s">
        <v>1569</v>
      </c>
      <c r="I228" s="10" t="s">
        <v>1584</v>
      </c>
      <c r="J228" s="10" t="s">
        <v>1571</v>
      </c>
      <c r="K228" s="6" t="s">
        <v>1585</v>
      </c>
      <c r="L228" s="6"/>
      <c r="M228" s="51"/>
    </row>
    <row r="229" spans="1:13" ht="39.950000000000003" customHeight="1" x14ac:dyDescent="0.25">
      <c r="A229" s="48"/>
      <c r="B229" s="46"/>
      <c r="C229" s="46"/>
      <c r="D229" s="46"/>
      <c r="E229" s="46"/>
      <c r="F229" s="46"/>
      <c r="G229" s="25" t="s">
        <v>1573</v>
      </c>
      <c r="H229" s="6" t="s">
        <v>1574</v>
      </c>
      <c r="I229" s="10" t="s">
        <v>1575</v>
      </c>
      <c r="J229" s="10"/>
      <c r="K229" s="6" t="s">
        <v>1576</v>
      </c>
      <c r="L229" s="6"/>
      <c r="M229" s="51"/>
    </row>
    <row r="230" spans="1:13" ht="39.950000000000003" customHeight="1" x14ac:dyDescent="0.25">
      <c r="A230" s="16" t="s">
        <v>1586</v>
      </c>
      <c r="B230" s="16" t="s">
        <v>274</v>
      </c>
      <c r="C230" s="16" t="s">
        <v>1587</v>
      </c>
      <c r="D230" s="16" t="s">
        <v>1588</v>
      </c>
      <c r="E230" s="16" t="s">
        <v>1589</v>
      </c>
      <c r="F230" s="16" t="s">
        <v>1590</v>
      </c>
      <c r="G230" s="16" t="s">
        <v>1591</v>
      </c>
      <c r="H230" s="16" t="s">
        <v>1592</v>
      </c>
      <c r="I230" s="10" t="s">
        <v>1593</v>
      </c>
      <c r="J230" s="16"/>
      <c r="K230" s="6" t="s">
        <v>1594</v>
      </c>
      <c r="L230" s="16" t="s">
        <v>1595</v>
      </c>
      <c r="M230" s="6" t="s">
        <v>1288</v>
      </c>
    </row>
    <row r="231" spans="1:13" ht="39.950000000000003" customHeight="1" x14ac:dyDescent="0.25">
      <c r="A231" s="16" t="s">
        <v>1596</v>
      </c>
      <c r="B231" s="7" t="s">
        <v>1456</v>
      </c>
      <c r="C231" s="16" t="s">
        <v>1597</v>
      </c>
      <c r="D231" s="16" t="s">
        <v>1598</v>
      </c>
      <c r="E231" s="17" t="s">
        <v>1405</v>
      </c>
      <c r="F231" s="16" t="s">
        <v>1599</v>
      </c>
      <c r="G231" s="18" t="s">
        <v>1568</v>
      </c>
      <c r="H231" s="16" t="s">
        <v>1600</v>
      </c>
      <c r="I231" s="16"/>
      <c r="J231" s="16"/>
      <c r="K231" s="16" t="s">
        <v>1601</v>
      </c>
      <c r="L231" s="16" t="s">
        <v>1602</v>
      </c>
      <c r="M231" s="6" t="s">
        <v>1288</v>
      </c>
    </row>
    <row r="232" spans="1:13" ht="39.950000000000003" customHeight="1" x14ac:dyDescent="0.25">
      <c r="A232" s="52" t="s">
        <v>1603</v>
      </c>
      <c r="B232" s="52" t="s">
        <v>1604</v>
      </c>
      <c r="C232" s="52" t="s">
        <v>1605</v>
      </c>
      <c r="D232" s="52" t="s">
        <v>1606</v>
      </c>
      <c r="E232" s="52" t="s">
        <v>1280</v>
      </c>
      <c r="F232" s="52" t="s">
        <v>1606</v>
      </c>
      <c r="G232" s="34" t="s">
        <v>1607</v>
      </c>
      <c r="H232" s="34" t="s">
        <v>1608</v>
      </c>
      <c r="I232" s="35" t="s">
        <v>1609</v>
      </c>
      <c r="J232" s="35" t="s">
        <v>1610</v>
      </c>
      <c r="K232" s="6" t="s">
        <v>23</v>
      </c>
      <c r="L232" s="34" t="s">
        <v>24</v>
      </c>
      <c r="M232" s="48" t="s">
        <v>1288</v>
      </c>
    </row>
    <row r="233" spans="1:13" ht="39.950000000000003" customHeight="1" x14ac:dyDescent="0.25">
      <c r="A233" s="52"/>
      <c r="B233" s="53"/>
      <c r="C233" s="53"/>
      <c r="D233" s="53"/>
      <c r="E233" s="53"/>
      <c r="F233" s="53"/>
      <c r="G233" s="36" t="s">
        <v>1611</v>
      </c>
      <c r="H233" s="36" t="s">
        <v>1612</v>
      </c>
      <c r="I233" s="37" t="s">
        <v>1613</v>
      </c>
      <c r="J233" s="37" t="s">
        <v>1614</v>
      </c>
      <c r="K233" s="30" t="s">
        <v>1615</v>
      </c>
      <c r="L233" s="36"/>
      <c r="M233" s="51"/>
    </row>
    <row r="234" spans="1:13" ht="39.950000000000003" customHeight="1" x14ac:dyDescent="0.25">
      <c r="A234" s="16" t="s">
        <v>1616</v>
      </c>
      <c r="B234" s="16" t="s">
        <v>1617</v>
      </c>
      <c r="C234" s="16" t="s">
        <v>1618</v>
      </c>
      <c r="D234" s="16" t="s">
        <v>1619</v>
      </c>
      <c r="E234" s="17" t="s">
        <v>1296</v>
      </c>
      <c r="F234" s="16" t="s">
        <v>1620</v>
      </c>
      <c r="G234" s="16" t="s">
        <v>1621</v>
      </c>
      <c r="H234" s="16" t="s">
        <v>1622</v>
      </c>
      <c r="I234" s="16" t="s">
        <v>1623</v>
      </c>
      <c r="J234" s="16" t="s">
        <v>1624</v>
      </c>
      <c r="K234" s="16" t="s">
        <v>1625</v>
      </c>
      <c r="L234" s="16"/>
      <c r="M234" s="6" t="s">
        <v>1288</v>
      </c>
    </row>
    <row r="235" spans="1:13" ht="39.950000000000003" customHeight="1" x14ac:dyDescent="0.25">
      <c r="A235" s="16" t="s">
        <v>1626</v>
      </c>
      <c r="B235" s="16" t="s">
        <v>1617</v>
      </c>
      <c r="C235" s="16" t="s">
        <v>1627</v>
      </c>
      <c r="D235" s="16" t="s">
        <v>1628</v>
      </c>
      <c r="E235" s="17" t="s">
        <v>1296</v>
      </c>
      <c r="F235" s="16" t="s">
        <v>1629</v>
      </c>
      <c r="G235" s="16" t="s">
        <v>1621</v>
      </c>
      <c r="H235" s="16" t="s">
        <v>1622</v>
      </c>
      <c r="I235" s="16" t="s">
        <v>1630</v>
      </c>
      <c r="J235" s="10" t="s">
        <v>1624</v>
      </c>
      <c r="K235" s="16" t="s">
        <v>1625</v>
      </c>
      <c r="L235" s="16"/>
      <c r="M235" s="6" t="s">
        <v>1288</v>
      </c>
    </row>
    <row r="236" spans="1:13" ht="39.950000000000003" customHeight="1" x14ac:dyDescent="0.25">
      <c r="A236" s="16" t="s">
        <v>1631</v>
      </c>
      <c r="B236" s="16" t="s">
        <v>1637</v>
      </c>
      <c r="C236" s="16" t="s">
        <v>1633</v>
      </c>
      <c r="D236" s="16" t="s">
        <v>1634</v>
      </c>
      <c r="E236" s="17" t="s">
        <v>1635</v>
      </c>
      <c r="F236" s="16"/>
      <c r="G236" s="34" t="s">
        <v>1607</v>
      </c>
      <c r="H236" s="34" t="s">
        <v>1608</v>
      </c>
      <c r="I236" s="35" t="s">
        <v>1609</v>
      </c>
      <c r="J236" s="35" t="s">
        <v>1610</v>
      </c>
      <c r="K236" s="29" t="s">
        <v>23</v>
      </c>
      <c r="L236" s="34" t="s">
        <v>24</v>
      </c>
      <c r="M236" s="25" t="s">
        <v>1288</v>
      </c>
    </row>
    <row r="237" spans="1:13" ht="39.950000000000003" customHeight="1" x14ac:dyDescent="0.25">
      <c r="A237" s="16" t="s">
        <v>1636</v>
      </c>
      <c r="B237" s="16" t="s">
        <v>1637</v>
      </c>
      <c r="C237" s="16" t="s">
        <v>1638</v>
      </c>
      <c r="D237" s="16" t="s">
        <v>1639</v>
      </c>
      <c r="E237" s="17" t="s">
        <v>1193</v>
      </c>
      <c r="F237" s="16" t="s">
        <v>1640</v>
      </c>
      <c r="G237" s="34" t="s">
        <v>1607</v>
      </c>
      <c r="H237" s="34" t="s">
        <v>1608</v>
      </c>
      <c r="I237" s="35" t="s">
        <v>1609</v>
      </c>
      <c r="J237" s="35" t="s">
        <v>1610</v>
      </c>
      <c r="K237" s="29" t="s">
        <v>23</v>
      </c>
      <c r="L237" s="34" t="s">
        <v>24</v>
      </c>
      <c r="M237" s="25" t="s">
        <v>1044</v>
      </c>
    </row>
    <row r="238" spans="1:13" ht="39.950000000000003" customHeight="1" x14ac:dyDescent="0.25">
      <c r="A238" s="16" t="s">
        <v>1641</v>
      </c>
      <c r="B238" s="16" t="s">
        <v>1637</v>
      </c>
      <c r="C238" s="16" t="s">
        <v>1642</v>
      </c>
      <c r="D238" s="16" t="s">
        <v>1643</v>
      </c>
      <c r="E238" s="17" t="s">
        <v>1193</v>
      </c>
      <c r="F238" s="16"/>
      <c r="G238" s="34" t="s">
        <v>1607</v>
      </c>
      <c r="H238" s="34" t="s">
        <v>1608</v>
      </c>
      <c r="I238" s="35" t="s">
        <v>1609</v>
      </c>
      <c r="J238" s="35" t="s">
        <v>1610</v>
      </c>
      <c r="K238" s="29" t="s">
        <v>23</v>
      </c>
      <c r="L238" s="34" t="s">
        <v>24</v>
      </c>
      <c r="M238" s="25" t="s">
        <v>1044</v>
      </c>
    </row>
    <row r="239" spans="1:13" ht="39.950000000000003" customHeight="1" x14ac:dyDescent="0.25">
      <c r="A239" s="16" t="s">
        <v>1644</v>
      </c>
      <c r="B239" s="16" t="s">
        <v>1632</v>
      </c>
      <c r="C239" s="16" t="s">
        <v>1645</v>
      </c>
      <c r="D239" s="16" t="s">
        <v>1646</v>
      </c>
      <c r="E239" s="17" t="s">
        <v>1280</v>
      </c>
      <c r="F239" s="16"/>
      <c r="G239" s="34" t="s">
        <v>1607</v>
      </c>
      <c r="H239" s="34" t="s">
        <v>1608</v>
      </c>
      <c r="I239" s="35" t="s">
        <v>1609</v>
      </c>
      <c r="J239" s="35" t="s">
        <v>1610</v>
      </c>
      <c r="K239" s="29" t="s">
        <v>23</v>
      </c>
      <c r="L239" s="34" t="s">
        <v>24</v>
      </c>
      <c r="M239" s="25" t="s">
        <v>1288</v>
      </c>
    </row>
    <row r="240" spans="1:13" ht="39.950000000000003" customHeight="1" x14ac:dyDescent="0.25">
      <c r="A240" s="16" t="s">
        <v>1647</v>
      </c>
      <c r="B240" s="16" t="s">
        <v>1637</v>
      </c>
      <c r="C240" s="16" t="s">
        <v>1648</v>
      </c>
      <c r="D240" s="16" t="s">
        <v>1649</v>
      </c>
      <c r="E240" s="17" t="s">
        <v>1036</v>
      </c>
      <c r="F240" s="16" t="s">
        <v>1650</v>
      </c>
      <c r="G240" s="34" t="s">
        <v>1607</v>
      </c>
      <c r="H240" s="34" t="s">
        <v>1608</v>
      </c>
      <c r="I240" s="35" t="s">
        <v>1609</v>
      </c>
      <c r="J240" s="35" t="s">
        <v>1610</v>
      </c>
      <c r="K240" s="29" t="s">
        <v>23</v>
      </c>
      <c r="L240" s="34" t="s">
        <v>24</v>
      </c>
      <c r="M240" s="25" t="s">
        <v>1044</v>
      </c>
    </row>
    <row r="241" spans="1:13" ht="39.950000000000003" customHeight="1" x14ac:dyDescent="0.25">
      <c r="A241" s="16" t="s">
        <v>1651</v>
      </c>
      <c r="B241" s="16" t="s">
        <v>1637</v>
      </c>
      <c r="C241" s="16" t="s">
        <v>1652</v>
      </c>
      <c r="D241" s="16" t="s">
        <v>1653</v>
      </c>
      <c r="E241" s="17" t="s">
        <v>1193</v>
      </c>
      <c r="F241" s="16"/>
      <c r="G241" s="34" t="s">
        <v>1607</v>
      </c>
      <c r="H241" s="34" t="s">
        <v>1608</v>
      </c>
      <c r="I241" s="35" t="s">
        <v>1609</v>
      </c>
      <c r="J241" s="35" t="s">
        <v>1610</v>
      </c>
      <c r="K241" s="29" t="s">
        <v>23</v>
      </c>
      <c r="L241" s="34" t="s">
        <v>24</v>
      </c>
      <c r="M241" s="25" t="s">
        <v>1044</v>
      </c>
    </row>
    <row r="242" spans="1:13" ht="39.950000000000003" customHeight="1" x14ac:dyDescent="0.25">
      <c r="A242" s="16" t="s">
        <v>1654</v>
      </c>
      <c r="B242" s="16" t="s">
        <v>1637</v>
      </c>
      <c r="C242" s="16" t="s">
        <v>1655</v>
      </c>
      <c r="D242" s="16" t="s">
        <v>1656</v>
      </c>
      <c r="E242" s="17" t="s">
        <v>1193</v>
      </c>
      <c r="F242" s="16" t="s">
        <v>1657</v>
      </c>
      <c r="G242" s="34" t="s">
        <v>1607</v>
      </c>
      <c r="H242" s="34" t="s">
        <v>1608</v>
      </c>
      <c r="I242" s="35" t="s">
        <v>1609</v>
      </c>
      <c r="J242" s="35" t="s">
        <v>1610</v>
      </c>
      <c r="K242" s="29" t="s">
        <v>23</v>
      </c>
      <c r="L242" s="34" t="s">
        <v>24</v>
      </c>
      <c r="M242" s="25" t="s">
        <v>1044</v>
      </c>
    </row>
    <row r="243" spans="1:13" ht="39.950000000000003" customHeight="1" x14ac:dyDescent="0.25">
      <c r="A243" s="46" t="s">
        <v>1658</v>
      </c>
      <c r="B243" s="46" t="s">
        <v>1659</v>
      </c>
      <c r="C243" s="46" t="s">
        <v>1660</v>
      </c>
      <c r="D243" s="46" t="s">
        <v>1661</v>
      </c>
      <c r="E243" s="46" t="s">
        <v>1662</v>
      </c>
      <c r="F243" s="46" t="s">
        <v>1663</v>
      </c>
      <c r="G243" s="6" t="s">
        <v>19</v>
      </c>
      <c r="H243" s="6" t="s">
        <v>905</v>
      </c>
      <c r="I243" s="10" t="s">
        <v>21</v>
      </c>
      <c r="J243" s="10" t="s">
        <v>22</v>
      </c>
      <c r="K243" s="29" t="s">
        <v>23</v>
      </c>
      <c r="L243" s="46"/>
      <c r="M243" s="50" t="s">
        <v>25</v>
      </c>
    </row>
    <row r="244" spans="1:13" ht="39.950000000000003" customHeight="1" x14ac:dyDescent="0.25">
      <c r="A244" s="46"/>
      <c r="B244" s="46"/>
      <c r="C244" s="46"/>
      <c r="D244" s="46"/>
      <c r="E244" s="46"/>
      <c r="F244" s="46"/>
      <c r="G244" s="6" t="s">
        <v>1664</v>
      </c>
      <c r="H244" s="6" t="s">
        <v>1665</v>
      </c>
      <c r="I244" s="10" t="s">
        <v>28</v>
      </c>
      <c r="J244" s="10" t="s">
        <v>29</v>
      </c>
      <c r="K244" s="29" t="s">
        <v>30</v>
      </c>
      <c r="L244" s="46"/>
      <c r="M244" s="50"/>
    </row>
    <row r="245" spans="1:13" ht="39.950000000000003" customHeight="1" x14ac:dyDescent="0.25">
      <c r="A245" s="6" t="s">
        <v>1666</v>
      </c>
      <c r="B245" s="6" t="s">
        <v>976</v>
      </c>
      <c r="C245" s="6" t="s">
        <v>1667</v>
      </c>
      <c r="D245" s="6" t="s">
        <v>1668</v>
      </c>
      <c r="E245" s="6" t="s">
        <v>1669</v>
      </c>
      <c r="F245" s="6" t="s">
        <v>1670</v>
      </c>
      <c r="G245" s="6" t="s">
        <v>1671</v>
      </c>
      <c r="H245" s="6" t="s">
        <v>1672</v>
      </c>
      <c r="I245" s="10" t="s">
        <v>1673</v>
      </c>
      <c r="J245" s="10"/>
      <c r="K245" s="28" t="s">
        <v>1674</v>
      </c>
      <c r="L245" s="6"/>
      <c r="M245" s="4" t="s">
        <v>2052</v>
      </c>
    </row>
    <row r="246" spans="1:13" ht="39.950000000000003" customHeight="1" x14ac:dyDescent="0.25">
      <c r="A246" s="6" t="s">
        <v>1675</v>
      </c>
      <c r="B246" s="6" t="s">
        <v>976</v>
      </c>
      <c r="C246" s="6" t="s">
        <v>1676</v>
      </c>
      <c r="D246" s="6" t="s">
        <v>1677</v>
      </c>
      <c r="E246" s="6" t="s">
        <v>350</v>
      </c>
      <c r="F246" s="6"/>
      <c r="G246" s="6" t="s">
        <v>1671</v>
      </c>
      <c r="H246" s="6" t="s">
        <v>1672</v>
      </c>
      <c r="I246" s="10" t="s">
        <v>1673</v>
      </c>
      <c r="J246" s="10"/>
      <c r="K246" s="29" t="s">
        <v>1674</v>
      </c>
      <c r="L246" s="6"/>
      <c r="M246" s="4" t="s">
        <v>2052</v>
      </c>
    </row>
    <row r="247" spans="1:13" ht="39.950000000000003" customHeight="1" x14ac:dyDescent="0.25">
      <c r="A247" s="6" t="s">
        <v>1678</v>
      </c>
      <c r="B247" s="6" t="s">
        <v>976</v>
      </c>
      <c r="C247" s="6" t="s">
        <v>1679</v>
      </c>
      <c r="D247" s="6" t="s">
        <v>1680</v>
      </c>
      <c r="E247" s="6" t="s">
        <v>1681</v>
      </c>
      <c r="F247" s="6" t="s">
        <v>1682</v>
      </c>
      <c r="G247" s="6" t="s">
        <v>19</v>
      </c>
      <c r="H247" s="6" t="s">
        <v>905</v>
      </c>
      <c r="I247" s="10" t="s">
        <v>21</v>
      </c>
      <c r="J247" s="10" t="s">
        <v>22</v>
      </c>
      <c r="K247" s="29" t="s">
        <v>23</v>
      </c>
      <c r="L247" s="6"/>
      <c r="M247" s="4" t="s">
        <v>2052</v>
      </c>
    </row>
    <row r="248" spans="1:13" ht="39.950000000000003" customHeight="1" x14ac:dyDescent="0.25">
      <c r="A248" s="47" t="s">
        <v>1683</v>
      </c>
      <c r="B248" s="46" t="s">
        <v>1684</v>
      </c>
      <c r="C248" s="48" t="s">
        <v>1685</v>
      </c>
      <c r="D248" s="49" t="s">
        <v>1686</v>
      </c>
      <c r="E248" s="48" t="s">
        <v>1687</v>
      </c>
      <c r="F248" s="48" t="s">
        <v>1688</v>
      </c>
      <c r="G248" s="26" t="s">
        <v>1689</v>
      </c>
      <c r="H248" s="6" t="s">
        <v>1690</v>
      </c>
      <c r="I248" s="10" t="s">
        <v>1691</v>
      </c>
      <c r="J248" s="10" t="s">
        <v>1691</v>
      </c>
      <c r="K248" s="6" t="s">
        <v>1692</v>
      </c>
      <c r="L248" s="6" t="s">
        <v>1693</v>
      </c>
      <c r="M248" s="46" t="s">
        <v>1694</v>
      </c>
    </row>
    <row r="249" spans="1:13" ht="39.950000000000003" customHeight="1" x14ac:dyDescent="0.25">
      <c r="A249" s="47"/>
      <c r="B249" s="46"/>
      <c r="C249" s="48"/>
      <c r="D249" s="49"/>
      <c r="E249" s="48"/>
      <c r="F249" s="48"/>
      <c r="G249" s="6" t="s">
        <v>1695</v>
      </c>
      <c r="H249" s="6" t="s">
        <v>1696</v>
      </c>
      <c r="I249" s="10" t="s">
        <v>443</v>
      </c>
      <c r="J249" s="10"/>
      <c r="K249" s="6" t="s">
        <v>934</v>
      </c>
      <c r="L249" s="6" t="s">
        <v>1697</v>
      </c>
      <c r="M249" s="46"/>
    </row>
    <row r="250" spans="1:13" ht="39.950000000000003" customHeight="1" x14ac:dyDescent="0.25">
      <c r="A250" s="47"/>
      <c r="B250" s="46"/>
      <c r="C250" s="48"/>
      <c r="D250" s="49"/>
      <c r="E250" s="48"/>
      <c r="F250" s="48"/>
      <c r="G250" s="6" t="s">
        <v>420</v>
      </c>
      <c r="H250" s="6" t="s">
        <v>1698</v>
      </c>
      <c r="I250" s="10" t="s">
        <v>422</v>
      </c>
      <c r="J250" s="10"/>
      <c r="K250" s="6" t="s">
        <v>423</v>
      </c>
      <c r="L250" s="6" t="s">
        <v>1699</v>
      </c>
      <c r="M250" s="46"/>
    </row>
    <row r="251" spans="1:13" ht="39.950000000000003" customHeight="1" x14ac:dyDescent="0.25">
      <c r="A251" s="47" t="s">
        <v>1700</v>
      </c>
      <c r="B251" s="46" t="s">
        <v>1684</v>
      </c>
      <c r="C251" s="46" t="s">
        <v>1701</v>
      </c>
      <c r="D251" s="47" t="s">
        <v>1702</v>
      </c>
      <c r="E251" s="48" t="s">
        <v>1687</v>
      </c>
      <c r="F251" s="48" t="s">
        <v>1688</v>
      </c>
      <c r="G251" s="26" t="s">
        <v>1689</v>
      </c>
      <c r="H251" s="6" t="s">
        <v>1690</v>
      </c>
      <c r="I251" s="10" t="s">
        <v>1691</v>
      </c>
      <c r="J251" s="10" t="s">
        <v>1691</v>
      </c>
      <c r="K251" s="6" t="s">
        <v>1692</v>
      </c>
      <c r="L251" s="6" t="s">
        <v>1693</v>
      </c>
      <c r="M251" s="46" t="s">
        <v>1694</v>
      </c>
    </row>
    <row r="252" spans="1:13" ht="39.950000000000003" customHeight="1" x14ac:dyDescent="0.25">
      <c r="A252" s="47"/>
      <c r="B252" s="46"/>
      <c r="C252" s="46"/>
      <c r="D252" s="47"/>
      <c r="E252" s="48"/>
      <c r="F252" s="48"/>
      <c r="G252" s="6" t="s">
        <v>1695</v>
      </c>
      <c r="H252" s="6" t="s">
        <v>1696</v>
      </c>
      <c r="I252" s="10" t="s">
        <v>443</v>
      </c>
      <c r="J252" s="10"/>
      <c r="K252" s="6" t="s">
        <v>934</v>
      </c>
      <c r="L252" s="6" t="s">
        <v>1697</v>
      </c>
      <c r="M252" s="46"/>
    </row>
    <row r="253" spans="1:13" ht="39.950000000000003" customHeight="1" x14ac:dyDescent="0.25">
      <c r="A253" s="47"/>
      <c r="B253" s="46"/>
      <c r="C253" s="46"/>
      <c r="D253" s="47"/>
      <c r="E253" s="48"/>
      <c r="F253" s="48"/>
      <c r="G253" s="6" t="s">
        <v>420</v>
      </c>
      <c r="H253" s="6" t="s">
        <v>1698</v>
      </c>
      <c r="I253" s="10" t="s">
        <v>422</v>
      </c>
      <c r="J253" s="10"/>
      <c r="K253" s="6" t="s">
        <v>423</v>
      </c>
      <c r="L253" s="6" t="s">
        <v>1699</v>
      </c>
      <c r="M253" s="46"/>
    </row>
    <row r="254" spans="1:13" ht="39.950000000000003" customHeight="1" x14ac:dyDescent="0.25">
      <c r="A254" s="27" t="s">
        <v>1703</v>
      </c>
      <c r="B254" s="6" t="s">
        <v>1684</v>
      </c>
      <c r="C254" s="25" t="s">
        <v>1704</v>
      </c>
      <c r="D254" s="43" t="s">
        <v>1705</v>
      </c>
      <c r="E254" s="25" t="s">
        <v>491</v>
      </c>
      <c r="F254" s="25" t="s">
        <v>1706</v>
      </c>
      <c r="G254" s="26" t="s">
        <v>1707</v>
      </c>
      <c r="H254" s="6" t="s">
        <v>1708</v>
      </c>
      <c r="I254" s="10" t="s">
        <v>1709</v>
      </c>
      <c r="J254" s="10" t="s">
        <v>1710</v>
      </c>
      <c r="K254" s="6" t="s">
        <v>1711</v>
      </c>
      <c r="L254" s="6" t="s">
        <v>1712</v>
      </c>
      <c r="M254" s="6" t="s">
        <v>414</v>
      </c>
    </row>
    <row r="255" spans="1:13" ht="39.950000000000003" customHeight="1" x14ac:dyDescent="0.25">
      <c r="A255" s="47" t="s">
        <v>1713</v>
      </c>
      <c r="B255" s="46" t="s">
        <v>1684</v>
      </c>
      <c r="C255" s="48" t="s">
        <v>1714</v>
      </c>
      <c r="D255" s="49" t="s">
        <v>1715</v>
      </c>
      <c r="E255" s="48" t="s">
        <v>491</v>
      </c>
      <c r="F255" s="48" t="s">
        <v>1716</v>
      </c>
      <c r="G255" s="26" t="s">
        <v>1717</v>
      </c>
      <c r="H255" s="6" t="s">
        <v>1718</v>
      </c>
      <c r="I255" s="10" t="s">
        <v>28</v>
      </c>
      <c r="J255" s="10" t="s">
        <v>29</v>
      </c>
      <c r="K255" s="6" t="s">
        <v>30</v>
      </c>
      <c r="L255" s="6" t="s">
        <v>1719</v>
      </c>
      <c r="M255" s="44" t="s">
        <v>414</v>
      </c>
    </row>
    <row r="256" spans="1:13" ht="39.950000000000003" customHeight="1" x14ac:dyDescent="0.25">
      <c r="A256" s="47"/>
      <c r="B256" s="46"/>
      <c r="C256" s="48"/>
      <c r="D256" s="49"/>
      <c r="E256" s="48"/>
      <c r="F256" s="48"/>
      <c r="G256" s="6" t="s">
        <v>493</v>
      </c>
      <c r="H256" s="6" t="s">
        <v>1720</v>
      </c>
      <c r="I256" s="10" t="s">
        <v>495</v>
      </c>
      <c r="J256" s="10" t="s">
        <v>495</v>
      </c>
      <c r="K256" s="6" t="s">
        <v>1721</v>
      </c>
      <c r="L256" s="6" t="s">
        <v>1722</v>
      </c>
      <c r="M256" s="45"/>
    </row>
    <row r="257" spans="1:13" ht="39.950000000000003" customHeight="1" x14ac:dyDescent="0.25">
      <c r="A257" s="27" t="s">
        <v>1723</v>
      </c>
      <c r="B257" s="6" t="s">
        <v>1684</v>
      </c>
      <c r="C257" s="6" t="s">
        <v>1724</v>
      </c>
      <c r="D257" s="42" t="s">
        <v>1725</v>
      </c>
      <c r="E257" s="9" t="s">
        <v>491</v>
      </c>
      <c r="F257" s="6" t="s">
        <v>1726</v>
      </c>
      <c r="G257" s="26" t="s">
        <v>1707</v>
      </c>
      <c r="H257" s="6" t="s">
        <v>1708</v>
      </c>
      <c r="I257" s="10" t="s">
        <v>1709</v>
      </c>
      <c r="J257" s="10" t="s">
        <v>1710</v>
      </c>
      <c r="K257" s="6" t="s">
        <v>1711</v>
      </c>
      <c r="L257" s="6" t="s">
        <v>1712</v>
      </c>
      <c r="M257" s="6" t="s">
        <v>414</v>
      </c>
    </row>
    <row r="258" spans="1:13" ht="39.950000000000003" customHeight="1" x14ac:dyDescent="0.25">
      <c r="A258" s="27" t="s">
        <v>1727</v>
      </c>
      <c r="B258" s="6" t="s">
        <v>1684</v>
      </c>
      <c r="C258" s="25" t="s">
        <v>1728</v>
      </c>
      <c r="D258" s="43" t="s">
        <v>1729</v>
      </c>
      <c r="E258" s="25" t="s">
        <v>1730</v>
      </c>
      <c r="F258" s="6"/>
      <c r="G258" s="26" t="s">
        <v>1731</v>
      </c>
      <c r="H258" s="6" t="s">
        <v>1732</v>
      </c>
      <c r="I258" s="10" t="s">
        <v>1733</v>
      </c>
      <c r="J258" s="10" t="s">
        <v>1734</v>
      </c>
      <c r="K258" s="6" t="s">
        <v>1735</v>
      </c>
      <c r="L258" s="6" t="s">
        <v>1736</v>
      </c>
      <c r="M258" s="6" t="s">
        <v>1737</v>
      </c>
    </row>
    <row r="259" spans="1:13" ht="39.950000000000003" customHeight="1" x14ac:dyDescent="0.25">
      <c r="A259" s="27" t="s">
        <v>1738</v>
      </c>
      <c r="B259" s="6" t="s">
        <v>1684</v>
      </c>
      <c r="C259" s="25" t="s">
        <v>1739</v>
      </c>
      <c r="D259" s="43" t="s">
        <v>1740</v>
      </c>
      <c r="E259" s="25" t="s">
        <v>460</v>
      </c>
      <c r="F259" s="25" t="s">
        <v>1741</v>
      </c>
      <c r="G259" s="26" t="s">
        <v>1742</v>
      </c>
      <c r="H259" s="6" t="s">
        <v>1743</v>
      </c>
      <c r="I259" s="10" t="s">
        <v>1744</v>
      </c>
      <c r="J259" s="10"/>
      <c r="K259" s="6" t="s">
        <v>1745</v>
      </c>
      <c r="L259" s="6" t="s">
        <v>1746</v>
      </c>
      <c r="M259" s="6" t="s">
        <v>437</v>
      </c>
    </row>
    <row r="260" spans="1:13" ht="39.950000000000003" customHeight="1" x14ac:dyDescent="0.25">
      <c r="A260" s="47" t="s">
        <v>1747</v>
      </c>
      <c r="B260" s="46" t="s">
        <v>1684</v>
      </c>
      <c r="C260" s="48" t="s">
        <v>1748</v>
      </c>
      <c r="D260" s="49" t="s">
        <v>1749</v>
      </c>
      <c r="E260" s="48" t="s">
        <v>406</v>
      </c>
      <c r="F260" s="46"/>
      <c r="G260" s="6" t="s">
        <v>1695</v>
      </c>
      <c r="H260" s="6" t="s">
        <v>1696</v>
      </c>
      <c r="I260" s="10" t="s">
        <v>443</v>
      </c>
      <c r="J260" s="10"/>
      <c r="K260" s="6" t="s">
        <v>934</v>
      </c>
      <c r="L260" s="6" t="s">
        <v>1697</v>
      </c>
      <c r="M260" s="46" t="s">
        <v>414</v>
      </c>
    </row>
    <row r="261" spans="1:13" ht="39.950000000000003" customHeight="1" x14ac:dyDescent="0.25">
      <c r="A261" s="47"/>
      <c r="B261" s="46"/>
      <c r="C261" s="48"/>
      <c r="D261" s="49"/>
      <c r="E261" s="48"/>
      <c r="F261" s="46"/>
      <c r="G261" s="6" t="s">
        <v>1750</v>
      </c>
      <c r="H261" s="6" t="s">
        <v>1751</v>
      </c>
      <c r="I261" s="10"/>
      <c r="J261" s="10"/>
      <c r="K261" s="6"/>
      <c r="L261" s="6" t="s">
        <v>1752</v>
      </c>
      <c r="M261" s="46"/>
    </row>
    <row r="262" spans="1:13" ht="39.950000000000003" customHeight="1" x14ac:dyDescent="0.25">
      <c r="A262" s="27" t="s">
        <v>1753</v>
      </c>
      <c r="B262" s="6" t="s">
        <v>1684</v>
      </c>
      <c r="C262" s="25" t="s">
        <v>1754</v>
      </c>
      <c r="D262" s="43" t="s">
        <v>1755</v>
      </c>
      <c r="E262" s="25" t="s">
        <v>406</v>
      </c>
      <c r="F262" s="6"/>
      <c r="G262" s="26" t="s">
        <v>1756</v>
      </c>
      <c r="H262" s="6" t="s">
        <v>1757</v>
      </c>
      <c r="I262" s="10" t="s">
        <v>1758</v>
      </c>
      <c r="J262" s="10" t="s">
        <v>1759</v>
      </c>
      <c r="K262" s="6" t="s">
        <v>1760</v>
      </c>
      <c r="L262" s="6" t="s">
        <v>1761</v>
      </c>
      <c r="M262" s="6" t="s">
        <v>414</v>
      </c>
    </row>
    <row r="263" spans="1:13" ht="39.950000000000003" customHeight="1" x14ac:dyDescent="0.25">
      <c r="A263" s="47" t="s">
        <v>1762</v>
      </c>
      <c r="B263" s="46" t="s">
        <v>1684</v>
      </c>
      <c r="C263" s="48" t="s">
        <v>1763</v>
      </c>
      <c r="D263" s="49" t="s">
        <v>1764</v>
      </c>
      <c r="E263" s="48" t="s">
        <v>406</v>
      </c>
      <c r="F263" s="48" t="s">
        <v>1765</v>
      </c>
      <c r="G263" s="26" t="s">
        <v>1766</v>
      </c>
      <c r="H263" s="6" t="s">
        <v>1767</v>
      </c>
      <c r="I263" s="10"/>
      <c r="J263" s="10"/>
      <c r="K263" s="6"/>
      <c r="L263" s="6" t="s">
        <v>1768</v>
      </c>
      <c r="M263" s="46" t="s">
        <v>414</v>
      </c>
    </row>
    <row r="264" spans="1:13" ht="39.950000000000003" customHeight="1" x14ac:dyDescent="0.25">
      <c r="A264" s="47"/>
      <c r="B264" s="46"/>
      <c r="C264" s="48"/>
      <c r="D264" s="49"/>
      <c r="E264" s="48"/>
      <c r="F264" s="48"/>
      <c r="G264" s="26" t="s">
        <v>1769</v>
      </c>
      <c r="H264" s="6" t="s">
        <v>1770</v>
      </c>
      <c r="I264" s="10" t="s">
        <v>1771</v>
      </c>
      <c r="J264" s="10" t="s">
        <v>1771</v>
      </c>
      <c r="K264" s="6" t="s">
        <v>575</v>
      </c>
      <c r="L264" s="6" t="s">
        <v>1772</v>
      </c>
      <c r="M264" s="46"/>
    </row>
    <row r="265" spans="1:13" ht="39.950000000000003" customHeight="1" x14ac:dyDescent="0.25">
      <c r="A265" s="27" t="s">
        <v>1773</v>
      </c>
      <c r="B265" s="6" t="s">
        <v>1684</v>
      </c>
      <c r="C265" s="25" t="s">
        <v>1774</v>
      </c>
      <c r="D265" s="43" t="s">
        <v>1775</v>
      </c>
      <c r="E265" s="25" t="s">
        <v>1776</v>
      </c>
      <c r="F265" s="25" t="s">
        <v>1777</v>
      </c>
      <c r="G265" s="26" t="s">
        <v>1778</v>
      </c>
      <c r="H265" s="6" t="s">
        <v>1779</v>
      </c>
      <c r="I265" s="10" t="s">
        <v>1780</v>
      </c>
      <c r="J265" s="10"/>
      <c r="K265" s="6"/>
      <c r="L265" s="6" t="s">
        <v>1781</v>
      </c>
      <c r="M265" s="6" t="s">
        <v>1737</v>
      </c>
    </row>
    <row r="266" spans="1:13" ht="39.950000000000003" customHeight="1" x14ac:dyDescent="0.25">
      <c r="A266" s="27" t="s">
        <v>1782</v>
      </c>
      <c r="B266" s="6" t="s">
        <v>1684</v>
      </c>
      <c r="C266" s="25" t="s">
        <v>1783</v>
      </c>
      <c r="D266" s="43" t="s">
        <v>1784</v>
      </c>
      <c r="E266" s="25" t="s">
        <v>1776</v>
      </c>
      <c r="F266" s="25" t="s">
        <v>1785</v>
      </c>
      <c r="G266" s="26" t="s">
        <v>1731</v>
      </c>
      <c r="H266" s="6" t="s">
        <v>1732</v>
      </c>
      <c r="I266" s="10" t="s">
        <v>1733</v>
      </c>
      <c r="J266" s="10" t="s">
        <v>1734</v>
      </c>
      <c r="K266" s="6" t="s">
        <v>1735</v>
      </c>
      <c r="L266" s="6" t="s">
        <v>1736</v>
      </c>
      <c r="M266" s="6" t="s">
        <v>1737</v>
      </c>
    </row>
    <row r="267" spans="1:13" ht="39.950000000000003" customHeight="1" x14ac:dyDescent="0.25">
      <c r="A267" s="27" t="s">
        <v>1786</v>
      </c>
      <c r="B267" s="6" t="s">
        <v>1684</v>
      </c>
      <c r="C267" s="6" t="s">
        <v>1787</v>
      </c>
      <c r="D267" s="42" t="s">
        <v>1788</v>
      </c>
      <c r="E267" s="9" t="s">
        <v>429</v>
      </c>
      <c r="F267" s="6"/>
      <c r="G267" s="26" t="s">
        <v>1789</v>
      </c>
      <c r="H267" s="6" t="s">
        <v>1790</v>
      </c>
      <c r="I267" s="10" t="s">
        <v>1791</v>
      </c>
      <c r="J267" s="10"/>
      <c r="K267" s="6"/>
      <c r="L267" s="6" t="s">
        <v>1792</v>
      </c>
      <c r="M267" s="6" t="s">
        <v>437</v>
      </c>
    </row>
    <row r="268" spans="1:13" ht="39.950000000000003" customHeight="1" x14ac:dyDescent="0.25">
      <c r="A268" s="27" t="s">
        <v>1793</v>
      </c>
      <c r="B268" s="6" t="s">
        <v>1684</v>
      </c>
      <c r="C268" s="6" t="s">
        <v>1794</v>
      </c>
      <c r="D268" s="42" t="s">
        <v>1795</v>
      </c>
      <c r="E268" s="9" t="s">
        <v>429</v>
      </c>
      <c r="F268" s="6"/>
      <c r="G268" s="26" t="s">
        <v>1789</v>
      </c>
      <c r="H268" s="6" t="s">
        <v>1790</v>
      </c>
      <c r="I268" s="10" t="s">
        <v>1791</v>
      </c>
      <c r="J268" s="10"/>
      <c r="K268" s="6"/>
      <c r="L268" s="6" t="s">
        <v>1792</v>
      </c>
      <c r="M268" s="6" t="s">
        <v>437</v>
      </c>
    </row>
    <row r="269" spans="1:13" ht="39.950000000000003" customHeight="1" x14ac:dyDescent="0.25">
      <c r="A269" s="27" t="s">
        <v>1796</v>
      </c>
      <c r="B269" s="6" t="s">
        <v>1684</v>
      </c>
      <c r="C269" s="6" t="s">
        <v>1797</v>
      </c>
      <c r="D269" s="42" t="s">
        <v>1798</v>
      </c>
      <c r="E269" s="9" t="s">
        <v>429</v>
      </c>
      <c r="F269" s="6"/>
      <c r="G269" s="26" t="s">
        <v>1789</v>
      </c>
      <c r="H269" s="6" t="s">
        <v>1790</v>
      </c>
      <c r="I269" s="10" t="s">
        <v>1791</v>
      </c>
      <c r="J269" s="10"/>
      <c r="K269" s="6"/>
      <c r="L269" s="6" t="s">
        <v>1792</v>
      </c>
      <c r="M269" s="6" t="s">
        <v>437</v>
      </c>
    </row>
    <row r="270" spans="1:13" ht="39.950000000000003" customHeight="1" x14ac:dyDescent="0.25">
      <c r="A270" s="27" t="s">
        <v>1799</v>
      </c>
      <c r="B270" s="6" t="s">
        <v>1684</v>
      </c>
      <c r="C270" s="25" t="s">
        <v>1800</v>
      </c>
      <c r="D270" s="43" t="s">
        <v>1801</v>
      </c>
      <c r="E270" s="25" t="s">
        <v>429</v>
      </c>
      <c r="F270" s="6"/>
      <c r="G270" s="26" t="s">
        <v>1802</v>
      </c>
      <c r="H270" s="6" t="s">
        <v>1803</v>
      </c>
      <c r="I270" s="10" t="s">
        <v>1804</v>
      </c>
      <c r="J270" s="10" t="s">
        <v>1804</v>
      </c>
      <c r="K270" s="6" t="s">
        <v>1805</v>
      </c>
      <c r="L270" s="6" t="s">
        <v>1806</v>
      </c>
      <c r="M270" s="6" t="s">
        <v>437</v>
      </c>
    </row>
    <row r="271" spans="1:13" ht="39.950000000000003" customHeight="1" x14ac:dyDescent="0.25">
      <c r="A271" s="27" t="s">
        <v>1807</v>
      </c>
      <c r="B271" s="6" t="s">
        <v>1684</v>
      </c>
      <c r="C271" s="25" t="s">
        <v>1808</v>
      </c>
      <c r="D271" s="43" t="s">
        <v>1809</v>
      </c>
      <c r="E271" s="25" t="s">
        <v>429</v>
      </c>
      <c r="F271" s="6"/>
      <c r="G271" s="26" t="s">
        <v>1802</v>
      </c>
      <c r="H271" s="6" t="s">
        <v>1803</v>
      </c>
      <c r="I271" s="10" t="s">
        <v>1804</v>
      </c>
      <c r="J271" s="10" t="s">
        <v>1804</v>
      </c>
      <c r="K271" s="6" t="s">
        <v>1805</v>
      </c>
      <c r="L271" s="6" t="s">
        <v>1806</v>
      </c>
      <c r="M271" s="6" t="s">
        <v>437</v>
      </c>
    </row>
    <row r="272" spans="1:13" ht="39.950000000000003" customHeight="1" x14ac:dyDescent="0.25">
      <c r="A272" s="27" t="s">
        <v>1810</v>
      </c>
      <c r="B272" s="6" t="s">
        <v>1684</v>
      </c>
      <c r="C272" s="25" t="s">
        <v>1811</v>
      </c>
      <c r="D272" s="43" t="s">
        <v>1812</v>
      </c>
      <c r="E272" s="25" t="s">
        <v>1813</v>
      </c>
      <c r="F272" s="6"/>
      <c r="G272" s="26" t="s">
        <v>1802</v>
      </c>
      <c r="H272" s="6" t="s">
        <v>1803</v>
      </c>
      <c r="I272" s="10" t="s">
        <v>1804</v>
      </c>
      <c r="J272" s="10" t="s">
        <v>1804</v>
      </c>
      <c r="K272" s="6" t="s">
        <v>1805</v>
      </c>
      <c r="L272" s="6" t="s">
        <v>1806</v>
      </c>
      <c r="M272" s="6" t="s">
        <v>437</v>
      </c>
    </row>
    <row r="273" spans="1:13" ht="39.950000000000003" customHeight="1" x14ac:dyDescent="0.25">
      <c r="A273" s="27" t="s">
        <v>1814</v>
      </c>
      <c r="B273" s="6" t="s">
        <v>1684</v>
      </c>
      <c r="C273" s="25" t="s">
        <v>1815</v>
      </c>
      <c r="D273" s="43" t="s">
        <v>1816</v>
      </c>
      <c r="E273" s="25" t="s">
        <v>484</v>
      </c>
      <c r="F273" s="6"/>
      <c r="G273" s="26" t="s">
        <v>420</v>
      </c>
      <c r="H273" s="6" t="s">
        <v>1698</v>
      </c>
      <c r="I273" s="10" t="s">
        <v>422</v>
      </c>
      <c r="J273" s="10"/>
      <c r="K273" s="6" t="s">
        <v>423</v>
      </c>
      <c r="L273" s="6" t="s">
        <v>1699</v>
      </c>
      <c r="M273" s="6" t="s">
        <v>414</v>
      </c>
    </row>
    <row r="274" spans="1:13" ht="39.950000000000003" customHeight="1" x14ac:dyDescent="0.25">
      <c r="A274" s="27" t="s">
        <v>1817</v>
      </c>
      <c r="B274" s="6" t="s">
        <v>1684</v>
      </c>
      <c r="C274" s="25" t="s">
        <v>1818</v>
      </c>
      <c r="D274" s="43" t="s">
        <v>1819</v>
      </c>
      <c r="E274" s="25" t="s">
        <v>586</v>
      </c>
      <c r="F274" s="6"/>
      <c r="G274" s="26" t="s">
        <v>1769</v>
      </c>
      <c r="H274" s="6" t="s">
        <v>1820</v>
      </c>
      <c r="I274" s="10" t="s">
        <v>1771</v>
      </c>
      <c r="J274" s="10" t="s">
        <v>1771</v>
      </c>
      <c r="K274" s="6" t="s">
        <v>575</v>
      </c>
      <c r="L274" s="6" t="s">
        <v>1772</v>
      </c>
      <c r="M274" s="6" t="s">
        <v>437</v>
      </c>
    </row>
    <row r="275" spans="1:13" ht="39.950000000000003" customHeight="1" x14ac:dyDescent="0.25">
      <c r="A275" s="27" t="s">
        <v>1821</v>
      </c>
      <c r="B275" s="6" t="s">
        <v>1684</v>
      </c>
      <c r="C275" s="25" t="s">
        <v>1822</v>
      </c>
      <c r="D275" s="43" t="s">
        <v>1823</v>
      </c>
      <c r="E275" s="25" t="s">
        <v>586</v>
      </c>
      <c r="F275" s="6"/>
      <c r="G275" s="26" t="s">
        <v>1769</v>
      </c>
      <c r="H275" s="6" t="s">
        <v>1820</v>
      </c>
      <c r="I275" s="10" t="s">
        <v>1771</v>
      </c>
      <c r="J275" s="10" t="s">
        <v>1771</v>
      </c>
      <c r="K275" s="6" t="s">
        <v>575</v>
      </c>
      <c r="L275" s="6" t="s">
        <v>1772</v>
      </c>
      <c r="M275" s="6" t="s">
        <v>437</v>
      </c>
    </row>
    <row r="276" spans="1:13" ht="39.950000000000003" customHeight="1" x14ac:dyDescent="0.25">
      <c r="A276" s="27" t="s">
        <v>1824</v>
      </c>
      <c r="B276" s="6" t="s">
        <v>1684</v>
      </c>
      <c r="C276" s="25" t="s">
        <v>1825</v>
      </c>
      <c r="D276" s="43" t="s">
        <v>1826</v>
      </c>
      <c r="E276" s="25" t="s">
        <v>586</v>
      </c>
      <c r="F276" s="6"/>
      <c r="G276" s="26" t="s">
        <v>1769</v>
      </c>
      <c r="H276" s="6" t="s">
        <v>1820</v>
      </c>
      <c r="I276" s="10" t="s">
        <v>1771</v>
      </c>
      <c r="J276" s="10" t="s">
        <v>1771</v>
      </c>
      <c r="K276" s="6" t="s">
        <v>575</v>
      </c>
      <c r="L276" s="6" t="s">
        <v>1772</v>
      </c>
      <c r="M276" s="6" t="s">
        <v>437</v>
      </c>
    </row>
    <row r="277" spans="1:13" ht="39.950000000000003" customHeight="1" x14ac:dyDescent="0.25">
      <c r="A277" s="27" t="s">
        <v>1827</v>
      </c>
      <c r="B277" s="6" t="s">
        <v>1684</v>
      </c>
      <c r="C277" s="25" t="s">
        <v>1828</v>
      </c>
      <c r="D277" s="43" t="s">
        <v>1829</v>
      </c>
      <c r="E277" s="25" t="s">
        <v>586</v>
      </c>
      <c r="F277" s="6"/>
      <c r="G277" s="26" t="s">
        <v>1769</v>
      </c>
      <c r="H277" s="6" t="s">
        <v>1820</v>
      </c>
      <c r="I277" s="10" t="s">
        <v>1771</v>
      </c>
      <c r="J277" s="10" t="s">
        <v>1771</v>
      </c>
      <c r="K277" s="28" t="s">
        <v>575</v>
      </c>
      <c r="L277" s="6" t="s">
        <v>1772</v>
      </c>
      <c r="M277" s="6" t="s">
        <v>437</v>
      </c>
    </row>
    <row r="278" spans="1:13" ht="39.950000000000003" customHeight="1" x14ac:dyDescent="0.25">
      <c r="A278" s="6" t="s">
        <v>1830</v>
      </c>
      <c r="B278" s="6" t="s">
        <v>1684</v>
      </c>
      <c r="C278" s="6" t="s">
        <v>1831</v>
      </c>
      <c r="D278" s="6" t="s">
        <v>1832</v>
      </c>
      <c r="E278" s="6" t="s">
        <v>1089</v>
      </c>
      <c r="F278" s="6"/>
      <c r="G278" s="6" t="s">
        <v>1833</v>
      </c>
      <c r="H278" s="6" t="s">
        <v>1834</v>
      </c>
      <c r="I278" s="10" t="s">
        <v>1835</v>
      </c>
      <c r="J278" s="28" t="s">
        <v>1836</v>
      </c>
      <c r="K278" s="28" t="s">
        <v>1837</v>
      </c>
      <c r="L278" s="6" t="s">
        <v>1972</v>
      </c>
      <c r="M278" s="6" t="s">
        <v>1044</v>
      </c>
    </row>
    <row r="279" spans="1:13" ht="39.950000000000003" customHeight="1" x14ac:dyDescent="0.25">
      <c r="A279" s="6" t="s">
        <v>1838</v>
      </c>
      <c r="B279" s="6" t="s">
        <v>1684</v>
      </c>
      <c r="C279" s="6" t="s">
        <v>1839</v>
      </c>
      <c r="D279" s="6" t="s">
        <v>1840</v>
      </c>
      <c r="E279" s="6" t="s">
        <v>1405</v>
      </c>
      <c r="F279" s="6" t="s">
        <v>1841</v>
      </c>
      <c r="G279" s="6" t="s">
        <v>1842</v>
      </c>
      <c r="H279" s="6" t="s">
        <v>1843</v>
      </c>
      <c r="I279" s="28">
        <v>741254447</v>
      </c>
      <c r="J279" s="28">
        <v>3366409332</v>
      </c>
      <c r="K279" s="28" t="s">
        <v>1844</v>
      </c>
      <c r="L279" s="6" t="s">
        <v>1845</v>
      </c>
      <c r="M279" s="6" t="s">
        <v>1288</v>
      </c>
    </row>
    <row r="280" spans="1:13" ht="39.950000000000003" customHeight="1" x14ac:dyDescent="0.25">
      <c r="A280" s="6" t="s">
        <v>1846</v>
      </c>
      <c r="B280" s="6" t="s">
        <v>1684</v>
      </c>
      <c r="C280" s="6" t="s">
        <v>1847</v>
      </c>
      <c r="D280" s="6" t="s">
        <v>1848</v>
      </c>
      <c r="E280" s="6" t="s">
        <v>1635</v>
      </c>
      <c r="F280" s="6"/>
      <c r="G280" s="6" t="s">
        <v>1849</v>
      </c>
      <c r="H280" s="6" t="s">
        <v>1850</v>
      </c>
      <c r="I280" s="10" t="s">
        <v>1851</v>
      </c>
      <c r="J280" s="10"/>
      <c r="K280" s="28" t="s">
        <v>1852</v>
      </c>
      <c r="L280" s="6" t="s">
        <v>1971</v>
      </c>
      <c r="M280" s="6" t="s">
        <v>1288</v>
      </c>
    </row>
    <row r="281" spans="1:13" ht="39.950000000000003" customHeight="1" x14ac:dyDescent="0.25">
      <c r="A281" s="6" t="s">
        <v>1853</v>
      </c>
      <c r="B281" s="6" t="s">
        <v>1684</v>
      </c>
      <c r="C281" s="6" t="s">
        <v>1854</v>
      </c>
      <c r="D281" s="6" t="s">
        <v>1855</v>
      </c>
      <c r="E281" s="6" t="s">
        <v>1296</v>
      </c>
      <c r="F281" s="6"/>
      <c r="G281" s="6" t="s">
        <v>1856</v>
      </c>
      <c r="H281" s="6" t="s">
        <v>1857</v>
      </c>
      <c r="I281" s="10" t="s">
        <v>1858</v>
      </c>
      <c r="J281" s="10" t="s">
        <v>1858</v>
      </c>
      <c r="K281" s="28" t="s">
        <v>1859</v>
      </c>
      <c r="L281" s="6" t="s">
        <v>1860</v>
      </c>
      <c r="M281" s="6" t="s">
        <v>1288</v>
      </c>
    </row>
    <row r="282" spans="1:13" ht="39.950000000000003" customHeight="1" x14ac:dyDescent="0.25">
      <c r="A282" s="6" t="s">
        <v>1861</v>
      </c>
      <c r="B282" s="6" t="s">
        <v>1684</v>
      </c>
      <c r="C282" s="6" t="s">
        <v>1862</v>
      </c>
      <c r="D282" s="6" t="s">
        <v>1863</v>
      </c>
      <c r="E282" s="6" t="s">
        <v>1296</v>
      </c>
      <c r="F282" s="6"/>
      <c r="G282" s="6" t="s">
        <v>1856</v>
      </c>
      <c r="H282" s="6" t="s">
        <v>1857</v>
      </c>
      <c r="I282" s="10" t="s">
        <v>1858</v>
      </c>
      <c r="J282" s="10" t="s">
        <v>1858</v>
      </c>
      <c r="K282" s="28" t="s">
        <v>1859</v>
      </c>
      <c r="L282" s="6" t="s">
        <v>1860</v>
      </c>
      <c r="M282" s="6" t="s">
        <v>1288</v>
      </c>
    </row>
    <row r="283" spans="1:13" ht="39.950000000000003" customHeight="1" x14ac:dyDescent="0.25">
      <c r="A283" s="6" t="s">
        <v>1864</v>
      </c>
      <c r="B283" s="25" t="s">
        <v>1684</v>
      </c>
      <c r="C283" s="6" t="s">
        <v>1865</v>
      </c>
      <c r="D283" s="6" t="s">
        <v>1866</v>
      </c>
      <c r="E283" s="6" t="s">
        <v>1036</v>
      </c>
      <c r="F283" s="6" t="s">
        <v>1867</v>
      </c>
      <c r="G283" s="6" t="s">
        <v>1868</v>
      </c>
      <c r="H283" s="6" t="s">
        <v>1869</v>
      </c>
      <c r="I283" s="28">
        <v>230217685</v>
      </c>
      <c r="J283" s="28">
        <v>230521783</v>
      </c>
      <c r="K283" s="28" t="s">
        <v>1870</v>
      </c>
      <c r="L283" s="6" t="s">
        <v>1871</v>
      </c>
      <c r="M283" s="6" t="s">
        <v>1044</v>
      </c>
    </row>
    <row r="284" spans="1:13" ht="39.950000000000003" customHeight="1" x14ac:dyDescent="0.25">
      <c r="A284" s="6" t="s">
        <v>1872</v>
      </c>
      <c r="B284" s="25" t="s">
        <v>1684</v>
      </c>
      <c r="C284" s="6" t="s">
        <v>1873</v>
      </c>
      <c r="D284" s="6" t="s">
        <v>1874</v>
      </c>
      <c r="E284" s="6" t="s">
        <v>1036</v>
      </c>
      <c r="F284" s="6" t="s">
        <v>1875</v>
      </c>
      <c r="G284" s="6" t="s">
        <v>1868</v>
      </c>
      <c r="H284" s="6" t="s">
        <v>1869</v>
      </c>
      <c r="I284" s="28">
        <v>230217685</v>
      </c>
      <c r="J284" s="28">
        <v>230521783</v>
      </c>
      <c r="K284" s="28" t="s">
        <v>1870</v>
      </c>
      <c r="L284" s="6" t="s">
        <v>1871</v>
      </c>
      <c r="M284" s="6" t="s">
        <v>1044</v>
      </c>
    </row>
    <row r="285" spans="1:13" ht="39.950000000000003" customHeight="1" x14ac:dyDescent="0.25">
      <c r="A285" s="6" t="s">
        <v>1876</v>
      </c>
      <c r="B285" s="25" t="s">
        <v>1684</v>
      </c>
      <c r="C285" s="6" t="s">
        <v>1877</v>
      </c>
      <c r="D285" s="6" t="s">
        <v>1878</v>
      </c>
      <c r="E285" s="6" t="s">
        <v>1879</v>
      </c>
      <c r="F285" s="6"/>
      <c r="G285" s="29" t="s">
        <v>1880</v>
      </c>
      <c r="H285" s="6" t="s">
        <v>1881</v>
      </c>
      <c r="I285" s="28">
        <v>235362417</v>
      </c>
      <c r="J285" s="28">
        <v>235361437</v>
      </c>
      <c r="K285" s="28" t="s">
        <v>1882</v>
      </c>
      <c r="L285" s="28" t="s">
        <v>1883</v>
      </c>
      <c r="M285" s="6" t="s">
        <v>1044</v>
      </c>
    </row>
    <row r="286" spans="1:13" ht="39.950000000000003" customHeight="1" x14ac:dyDescent="0.25">
      <c r="A286" s="6" t="s">
        <v>1884</v>
      </c>
      <c r="B286" s="25" t="s">
        <v>1684</v>
      </c>
      <c r="C286" s="6" t="s">
        <v>1885</v>
      </c>
      <c r="D286" s="6" t="s">
        <v>1886</v>
      </c>
      <c r="E286" s="6" t="s">
        <v>1879</v>
      </c>
      <c r="F286" s="6" t="s">
        <v>1887</v>
      </c>
      <c r="G286" s="29" t="s">
        <v>1880</v>
      </c>
      <c r="H286" s="6" t="s">
        <v>1881</v>
      </c>
      <c r="I286" s="28">
        <v>235362417</v>
      </c>
      <c r="J286" s="28">
        <v>235361437</v>
      </c>
      <c r="K286" s="28" t="s">
        <v>1882</v>
      </c>
      <c r="L286" s="28" t="s">
        <v>1883</v>
      </c>
      <c r="M286" s="6" t="s">
        <v>1044</v>
      </c>
    </row>
    <row r="287" spans="1:13" ht="39.950000000000003" customHeight="1" x14ac:dyDescent="0.25">
      <c r="A287" s="6" t="s">
        <v>1888</v>
      </c>
      <c r="B287" s="25" t="s">
        <v>1684</v>
      </c>
      <c r="C287" s="6" t="s">
        <v>1889</v>
      </c>
      <c r="D287" s="6" t="s">
        <v>1890</v>
      </c>
      <c r="E287" s="6" t="s">
        <v>1879</v>
      </c>
      <c r="F287" s="6" t="s">
        <v>1891</v>
      </c>
      <c r="G287" s="29" t="s">
        <v>1880</v>
      </c>
      <c r="H287" s="6" t="s">
        <v>1881</v>
      </c>
      <c r="I287" s="28">
        <v>235362417</v>
      </c>
      <c r="J287" s="28">
        <v>235361437</v>
      </c>
      <c r="K287" s="28" t="s">
        <v>1882</v>
      </c>
      <c r="L287" s="28" t="s">
        <v>1883</v>
      </c>
      <c r="M287" s="6" t="s">
        <v>1044</v>
      </c>
    </row>
    <row r="288" spans="1:13" ht="39.950000000000003" customHeight="1" x14ac:dyDescent="0.25">
      <c r="A288" s="6" t="s">
        <v>1892</v>
      </c>
      <c r="B288" s="25" t="s">
        <v>1684</v>
      </c>
      <c r="C288" s="6" t="s">
        <v>1893</v>
      </c>
      <c r="D288" s="6" t="s">
        <v>1894</v>
      </c>
      <c r="E288" s="6" t="s">
        <v>1879</v>
      </c>
      <c r="F288" s="6" t="s">
        <v>1895</v>
      </c>
      <c r="G288" s="29" t="s">
        <v>1880</v>
      </c>
      <c r="H288" s="6" t="s">
        <v>1881</v>
      </c>
      <c r="I288" s="28">
        <v>235362417</v>
      </c>
      <c r="J288" s="28">
        <v>235361437</v>
      </c>
      <c r="K288" s="28" t="s">
        <v>1882</v>
      </c>
      <c r="L288" s="28" t="s">
        <v>1883</v>
      </c>
      <c r="M288" s="6" t="s">
        <v>1044</v>
      </c>
    </row>
    <row r="289" spans="1:13" ht="39.950000000000003" customHeight="1" x14ac:dyDescent="0.25">
      <c r="A289" s="6" t="s">
        <v>1896</v>
      </c>
      <c r="B289" s="25" t="s">
        <v>1684</v>
      </c>
      <c r="C289" s="6" t="s">
        <v>1897</v>
      </c>
      <c r="D289" s="6" t="s">
        <v>1898</v>
      </c>
      <c r="E289" s="6" t="s">
        <v>1879</v>
      </c>
      <c r="F289" s="29" t="s">
        <v>1899</v>
      </c>
      <c r="G289" s="29" t="s">
        <v>1880</v>
      </c>
      <c r="H289" s="6" t="s">
        <v>1881</v>
      </c>
      <c r="I289" s="28">
        <v>235362417</v>
      </c>
      <c r="J289" s="28">
        <v>235361437</v>
      </c>
      <c r="K289" s="28" t="s">
        <v>1882</v>
      </c>
      <c r="L289" s="28" t="s">
        <v>1883</v>
      </c>
      <c r="M289" s="6" t="s">
        <v>1044</v>
      </c>
    </row>
    <row r="290" spans="1:13" ht="39.950000000000003" customHeight="1" x14ac:dyDescent="0.25">
      <c r="A290" s="6" t="s">
        <v>1900</v>
      </c>
      <c r="B290" s="25" t="s">
        <v>1684</v>
      </c>
      <c r="C290" s="6" t="s">
        <v>1901</v>
      </c>
      <c r="D290" s="6" t="s">
        <v>1902</v>
      </c>
      <c r="E290" s="6" t="s">
        <v>1036</v>
      </c>
      <c r="F290" s="6" t="s">
        <v>1903</v>
      </c>
      <c r="G290" s="16" t="s">
        <v>1209</v>
      </c>
      <c r="H290" s="18" t="s">
        <v>1210</v>
      </c>
      <c r="I290" s="18" t="s">
        <v>1211</v>
      </c>
      <c r="J290" s="18" t="s">
        <v>1212</v>
      </c>
      <c r="K290" s="18" t="s">
        <v>1213</v>
      </c>
      <c r="L290" s="18" t="s">
        <v>1970</v>
      </c>
      <c r="M290" s="6" t="s">
        <v>1044</v>
      </c>
    </row>
    <row r="291" spans="1:13" ht="39.950000000000003" customHeight="1" x14ac:dyDescent="0.25">
      <c r="A291" s="6" t="s">
        <v>1904</v>
      </c>
      <c r="B291" s="25" t="s">
        <v>1684</v>
      </c>
      <c r="C291" s="6" t="s">
        <v>1905</v>
      </c>
      <c r="D291" s="6" t="s">
        <v>1906</v>
      </c>
      <c r="E291" s="6" t="s">
        <v>1036</v>
      </c>
      <c r="F291" s="6"/>
      <c r="G291" s="16" t="s">
        <v>1209</v>
      </c>
      <c r="H291" s="18" t="s">
        <v>1210</v>
      </c>
      <c r="I291" s="18" t="s">
        <v>1211</v>
      </c>
      <c r="J291" s="18" t="s">
        <v>1212</v>
      </c>
      <c r="K291" s="18" t="s">
        <v>1213</v>
      </c>
      <c r="L291" s="18" t="s">
        <v>1970</v>
      </c>
      <c r="M291" s="6" t="s">
        <v>1044</v>
      </c>
    </row>
    <row r="292" spans="1:13" ht="39.950000000000003" customHeight="1" x14ac:dyDescent="0.25">
      <c r="A292" s="6" t="s">
        <v>1907</v>
      </c>
      <c r="B292" s="25" t="s">
        <v>1684</v>
      </c>
      <c r="C292" s="6" t="s">
        <v>1908</v>
      </c>
      <c r="D292" s="6" t="s">
        <v>1909</v>
      </c>
      <c r="E292" s="6" t="s">
        <v>1089</v>
      </c>
      <c r="F292" s="6"/>
      <c r="G292" s="6" t="s">
        <v>1910</v>
      </c>
      <c r="H292" s="6" t="s">
        <v>1911</v>
      </c>
      <c r="I292" s="10" t="s">
        <v>1912</v>
      </c>
      <c r="J292" s="28" t="s">
        <v>1913</v>
      </c>
      <c r="K292" s="28" t="s">
        <v>1914</v>
      </c>
      <c r="L292" s="6" t="s">
        <v>1915</v>
      </c>
      <c r="M292" s="6" t="s">
        <v>1044</v>
      </c>
    </row>
    <row r="293" spans="1:13" ht="39.950000000000003" customHeight="1" x14ac:dyDescent="0.25">
      <c r="A293" s="6" t="s">
        <v>1916</v>
      </c>
      <c r="B293" s="6" t="s">
        <v>1684</v>
      </c>
      <c r="C293" s="6" t="s">
        <v>1917</v>
      </c>
      <c r="D293" s="6" t="s">
        <v>1918</v>
      </c>
      <c r="E293" s="6" t="s">
        <v>1919</v>
      </c>
      <c r="F293" s="6" t="s">
        <v>1920</v>
      </c>
      <c r="G293" s="6" t="s">
        <v>1921</v>
      </c>
      <c r="H293" s="6" t="s">
        <v>1922</v>
      </c>
      <c r="I293" s="10" t="s">
        <v>1923</v>
      </c>
      <c r="J293" s="10" t="s">
        <v>1924</v>
      </c>
      <c r="K293" s="28" t="s">
        <v>1925</v>
      </c>
      <c r="L293" s="6" t="s">
        <v>1926</v>
      </c>
      <c r="M293" s="6" t="s">
        <v>2052</v>
      </c>
    </row>
    <row r="294" spans="1:13" ht="39.950000000000003" customHeight="1" x14ac:dyDescent="0.25">
      <c r="A294" s="6" t="s">
        <v>1927</v>
      </c>
      <c r="B294" s="6" t="s">
        <v>1684</v>
      </c>
      <c r="C294" s="6" t="s">
        <v>1928</v>
      </c>
      <c r="D294" s="6" t="s">
        <v>1929</v>
      </c>
      <c r="E294" s="6" t="s">
        <v>1930</v>
      </c>
      <c r="F294" s="6"/>
      <c r="G294" s="6" t="s">
        <v>1921</v>
      </c>
      <c r="H294" s="6" t="s">
        <v>1922</v>
      </c>
      <c r="I294" s="10" t="s">
        <v>1923</v>
      </c>
      <c r="J294" s="10" t="s">
        <v>1924</v>
      </c>
      <c r="K294" s="28" t="s">
        <v>1925</v>
      </c>
      <c r="L294" s="6" t="s">
        <v>1926</v>
      </c>
      <c r="M294" s="6" t="s">
        <v>2052</v>
      </c>
    </row>
    <row r="295" spans="1:13" ht="39.950000000000003" customHeight="1" x14ac:dyDescent="0.25">
      <c r="A295" s="6" t="s">
        <v>1931</v>
      </c>
      <c r="B295" s="6" t="s">
        <v>1684</v>
      </c>
      <c r="C295" s="6" t="s">
        <v>1932</v>
      </c>
      <c r="D295" s="6" t="s">
        <v>1933</v>
      </c>
      <c r="E295" s="6" t="s">
        <v>1934</v>
      </c>
      <c r="F295" s="6" t="s">
        <v>1935</v>
      </c>
      <c r="G295" s="6" t="s">
        <v>1936</v>
      </c>
      <c r="H295" s="6" t="s">
        <v>1937</v>
      </c>
      <c r="I295" s="10" t="s">
        <v>1938</v>
      </c>
      <c r="J295" s="10" t="s">
        <v>1939</v>
      </c>
      <c r="K295" s="28" t="s">
        <v>1940</v>
      </c>
      <c r="L295" s="6" t="s">
        <v>1941</v>
      </c>
      <c r="M295" s="6" t="s">
        <v>2052</v>
      </c>
    </row>
    <row r="296" spans="1:13" ht="39.950000000000003" customHeight="1" x14ac:dyDescent="0.25">
      <c r="A296" s="6" t="s">
        <v>1942</v>
      </c>
      <c r="B296" s="6" t="s">
        <v>1684</v>
      </c>
      <c r="C296" s="6" t="s">
        <v>1943</v>
      </c>
      <c r="D296" s="6" t="s">
        <v>1944</v>
      </c>
      <c r="E296" s="6" t="s">
        <v>1945</v>
      </c>
      <c r="F296" s="6" t="s">
        <v>1946</v>
      </c>
      <c r="G296" s="6" t="s">
        <v>1936</v>
      </c>
      <c r="H296" s="6" t="s">
        <v>1937</v>
      </c>
      <c r="I296" s="10" t="s">
        <v>1938</v>
      </c>
      <c r="J296" s="10" t="s">
        <v>1939</v>
      </c>
      <c r="K296" s="28" t="s">
        <v>1940</v>
      </c>
      <c r="L296" s="6" t="s">
        <v>1941</v>
      </c>
      <c r="M296" s="6" t="s">
        <v>2052</v>
      </c>
    </row>
    <row r="297" spans="1:13" ht="39.950000000000003" customHeight="1" x14ac:dyDescent="0.25">
      <c r="A297" s="6" t="s">
        <v>1947</v>
      </c>
      <c r="B297" s="6" t="s">
        <v>1684</v>
      </c>
      <c r="C297" s="6" t="s">
        <v>1948</v>
      </c>
      <c r="D297" s="6" t="s">
        <v>1949</v>
      </c>
      <c r="E297" s="6" t="s">
        <v>1950</v>
      </c>
      <c r="F297" s="6"/>
      <c r="G297" s="6" t="s">
        <v>1951</v>
      </c>
      <c r="H297" s="6" t="s">
        <v>1952</v>
      </c>
      <c r="I297" s="10" t="s">
        <v>1953</v>
      </c>
      <c r="J297" s="10"/>
      <c r="K297" s="29" t="s">
        <v>1954</v>
      </c>
      <c r="L297" s="6" t="s">
        <v>1955</v>
      </c>
      <c r="M297" s="6" t="s">
        <v>2052</v>
      </c>
    </row>
    <row r="298" spans="1:13" ht="39.950000000000003" customHeight="1" x14ac:dyDescent="0.25">
      <c r="A298" s="6" t="s">
        <v>1956</v>
      </c>
      <c r="B298" s="6" t="s">
        <v>1684</v>
      </c>
      <c r="C298" s="6" t="s">
        <v>1957</v>
      </c>
      <c r="D298" s="6" t="s">
        <v>1958</v>
      </c>
      <c r="E298" s="6" t="s">
        <v>1959</v>
      </c>
      <c r="F298" s="6"/>
      <c r="G298" s="6" t="s">
        <v>1960</v>
      </c>
      <c r="H298" s="4" t="s">
        <v>20</v>
      </c>
      <c r="I298" s="5" t="s">
        <v>21</v>
      </c>
      <c r="J298" s="5" t="s">
        <v>22</v>
      </c>
      <c r="K298" s="4" t="s">
        <v>23</v>
      </c>
      <c r="L298" s="4" t="s">
        <v>1961</v>
      </c>
      <c r="M298" s="6" t="s">
        <v>2052</v>
      </c>
    </row>
    <row r="299" spans="1:13" ht="39.950000000000003" customHeight="1" x14ac:dyDescent="0.25">
      <c r="A299" s="6" t="s">
        <v>1830</v>
      </c>
      <c r="B299" s="25" t="s">
        <v>1962</v>
      </c>
      <c r="C299" s="6" t="s">
        <v>1831</v>
      </c>
      <c r="D299" s="6" t="s">
        <v>1832</v>
      </c>
      <c r="E299" s="6" t="s">
        <v>1089</v>
      </c>
      <c r="F299" s="6"/>
      <c r="G299" s="6" t="s">
        <v>1963</v>
      </c>
      <c r="H299" s="6" t="s">
        <v>1834</v>
      </c>
      <c r="I299" s="10" t="s">
        <v>1835</v>
      </c>
      <c r="J299" s="10" t="s">
        <v>1836</v>
      </c>
      <c r="K299" s="28" t="s">
        <v>1837</v>
      </c>
      <c r="L299" s="6" t="s">
        <v>1969</v>
      </c>
      <c r="M299" s="6" t="s">
        <v>1044</v>
      </c>
    </row>
    <row r="300" spans="1:13" ht="39.950000000000003" customHeight="1" x14ac:dyDescent="0.25">
      <c r="A300" s="16" t="s">
        <v>1838</v>
      </c>
      <c r="B300" s="25" t="s">
        <v>1684</v>
      </c>
      <c r="C300" s="28" t="s">
        <v>1964</v>
      </c>
      <c r="D300" s="28" t="s">
        <v>1840</v>
      </c>
      <c r="E300" s="17" t="s">
        <v>1405</v>
      </c>
      <c r="F300" s="29" t="s">
        <v>1965</v>
      </c>
      <c r="G300" s="29" t="s">
        <v>1966</v>
      </c>
      <c r="H300" s="29" t="s">
        <v>1976</v>
      </c>
      <c r="I300" s="28">
        <v>741254447</v>
      </c>
      <c r="J300" s="28">
        <v>3366409332</v>
      </c>
      <c r="K300" s="28" t="s">
        <v>1967</v>
      </c>
      <c r="L300" s="28" t="s">
        <v>1845</v>
      </c>
      <c r="M300" s="25" t="s">
        <v>1288</v>
      </c>
    </row>
    <row r="301" spans="1:13" ht="39.950000000000003" customHeight="1" x14ac:dyDescent="0.25">
      <c r="A301" s="20" t="s">
        <v>1979</v>
      </c>
      <c r="B301" s="25" t="s">
        <v>1684</v>
      </c>
      <c r="C301" s="29" t="s">
        <v>1973</v>
      </c>
      <c r="D301" s="28" t="s">
        <v>1974</v>
      </c>
      <c r="E301" s="23" t="s">
        <v>87</v>
      </c>
      <c r="F301" s="39"/>
      <c r="G301" s="6" t="s">
        <v>1975</v>
      </c>
      <c r="H301" s="40" t="s">
        <v>1977</v>
      </c>
      <c r="I301" s="41">
        <v>249432013</v>
      </c>
      <c r="J301" s="41">
        <v>249432002</v>
      </c>
      <c r="K301" t="s">
        <v>1978</v>
      </c>
      <c r="L301" s="28" t="s">
        <v>2001</v>
      </c>
      <c r="M301" s="4" t="s">
        <v>25</v>
      </c>
    </row>
    <row r="302" spans="1:13" ht="39.950000000000003" customHeight="1" x14ac:dyDescent="0.25">
      <c r="A302" s="20" t="s">
        <v>1980</v>
      </c>
      <c r="B302" s="25" t="s">
        <v>1684</v>
      </c>
      <c r="C302" s="29" t="s">
        <v>1986</v>
      </c>
      <c r="D302" s="28" t="s">
        <v>1987</v>
      </c>
      <c r="E302" s="23" t="s">
        <v>87</v>
      </c>
      <c r="F302" s="29" t="s">
        <v>1988</v>
      </c>
      <c r="G302" s="6" t="s">
        <v>1975</v>
      </c>
      <c r="H302" s="40" t="s">
        <v>1977</v>
      </c>
      <c r="I302" s="41">
        <v>249432013</v>
      </c>
      <c r="J302" s="41">
        <v>249432002</v>
      </c>
      <c r="K302" t="s">
        <v>1978</v>
      </c>
      <c r="L302" s="28" t="s">
        <v>2001</v>
      </c>
      <c r="M302" s="4" t="s">
        <v>25</v>
      </c>
    </row>
    <row r="303" spans="1:13" ht="39.950000000000003" customHeight="1" x14ac:dyDescent="0.25">
      <c r="A303" s="20" t="s">
        <v>1981</v>
      </c>
      <c r="B303" s="25" t="s">
        <v>1684</v>
      </c>
      <c r="C303" s="29" t="s">
        <v>1989</v>
      </c>
      <c r="D303" s="28" t="s">
        <v>1990</v>
      </c>
      <c r="E303" s="23" t="s">
        <v>87</v>
      </c>
      <c r="F303" s="23" t="s">
        <v>1991</v>
      </c>
      <c r="G303" s="6" t="s">
        <v>1975</v>
      </c>
      <c r="H303" s="40" t="s">
        <v>1977</v>
      </c>
      <c r="I303" s="41">
        <v>249432013</v>
      </c>
      <c r="J303" s="41">
        <v>249432002</v>
      </c>
      <c r="K303" t="s">
        <v>1978</v>
      </c>
      <c r="L303" s="28" t="s">
        <v>2001</v>
      </c>
      <c r="M303" s="4" t="s">
        <v>25</v>
      </c>
    </row>
    <row r="304" spans="1:13" ht="39.950000000000003" customHeight="1" x14ac:dyDescent="0.25">
      <c r="A304" s="20" t="s">
        <v>1982</v>
      </c>
      <c r="B304" s="25" t="s">
        <v>1684</v>
      </c>
      <c r="C304" s="29" t="s">
        <v>1992</v>
      </c>
      <c r="D304" s="28" t="s">
        <v>1993</v>
      </c>
      <c r="E304" s="23" t="s">
        <v>87</v>
      </c>
      <c r="F304" s="23" t="s">
        <v>1994</v>
      </c>
      <c r="G304" s="6" t="s">
        <v>1975</v>
      </c>
      <c r="H304" s="40" t="s">
        <v>1977</v>
      </c>
      <c r="I304" s="41">
        <v>249432013</v>
      </c>
      <c r="J304" s="41">
        <v>249432002</v>
      </c>
      <c r="K304" t="s">
        <v>1978</v>
      </c>
      <c r="L304" s="28" t="s">
        <v>2001</v>
      </c>
      <c r="M304" s="4" t="s">
        <v>25</v>
      </c>
    </row>
    <row r="305" spans="1:13" ht="39.950000000000003" customHeight="1" x14ac:dyDescent="0.25">
      <c r="A305" s="20" t="s">
        <v>1983</v>
      </c>
      <c r="B305" s="25" t="s">
        <v>1684</v>
      </c>
      <c r="C305" s="29" t="s">
        <v>1995</v>
      </c>
      <c r="D305" s="28" t="s">
        <v>1996</v>
      </c>
      <c r="E305" s="23" t="s">
        <v>87</v>
      </c>
      <c r="F305" s="29"/>
      <c r="G305" s="6" t="s">
        <v>1975</v>
      </c>
      <c r="H305" s="40" t="s">
        <v>1977</v>
      </c>
      <c r="I305" s="41">
        <v>249432013</v>
      </c>
      <c r="J305" s="41">
        <v>249432002</v>
      </c>
      <c r="K305" t="s">
        <v>1978</v>
      </c>
      <c r="L305" s="28" t="s">
        <v>2001</v>
      </c>
      <c r="M305" s="4" t="s">
        <v>25</v>
      </c>
    </row>
    <row r="306" spans="1:13" ht="39.950000000000003" customHeight="1" x14ac:dyDescent="0.25">
      <c r="A306" s="20" t="s">
        <v>1984</v>
      </c>
      <c r="B306" s="25" t="s">
        <v>1684</v>
      </c>
      <c r="C306" s="29" t="s">
        <v>1997</v>
      </c>
      <c r="D306" s="28" t="s">
        <v>1998</v>
      </c>
      <c r="E306" s="23" t="s">
        <v>87</v>
      </c>
      <c r="F306" s="29"/>
      <c r="G306" s="6" t="s">
        <v>1975</v>
      </c>
      <c r="H306" s="40" t="s">
        <v>1977</v>
      </c>
      <c r="I306" s="41">
        <v>249432013</v>
      </c>
      <c r="J306" s="41">
        <v>249432002</v>
      </c>
      <c r="K306" t="s">
        <v>1978</v>
      </c>
      <c r="L306" s="28" t="s">
        <v>2001</v>
      </c>
      <c r="M306" s="4" t="s">
        <v>25</v>
      </c>
    </row>
    <row r="307" spans="1:13" ht="39.950000000000003" customHeight="1" x14ac:dyDescent="0.25">
      <c r="A307" s="20" t="s">
        <v>1985</v>
      </c>
      <c r="B307" s="25" t="s">
        <v>1684</v>
      </c>
      <c r="C307" s="29" t="s">
        <v>1999</v>
      </c>
      <c r="D307" s="28" t="s">
        <v>2000</v>
      </c>
      <c r="E307" s="23" t="s">
        <v>87</v>
      </c>
      <c r="F307" s="29"/>
      <c r="G307" s="6" t="s">
        <v>1975</v>
      </c>
      <c r="H307" s="40" t="s">
        <v>1977</v>
      </c>
      <c r="I307" s="41">
        <v>249432013</v>
      </c>
      <c r="J307" s="41">
        <v>249432002</v>
      </c>
      <c r="K307" t="s">
        <v>1978</v>
      </c>
      <c r="L307" s="28" t="s">
        <v>2001</v>
      </c>
      <c r="M307" s="4" t="s">
        <v>25</v>
      </c>
    </row>
    <row r="308" spans="1:13" ht="45" x14ac:dyDescent="0.25">
      <c r="A308" s="20" t="s">
        <v>2006</v>
      </c>
      <c r="B308" s="25" t="s">
        <v>1684</v>
      </c>
      <c r="C308" s="29" t="s">
        <v>2002</v>
      </c>
      <c r="D308" s="29" t="s">
        <v>2003</v>
      </c>
      <c r="E308" s="23" t="s">
        <v>2005</v>
      </c>
      <c r="F308" s="23" t="s">
        <v>2004</v>
      </c>
      <c r="G308" s="26" t="s">
        <v>1756</v>
      </c>
      <c r="H308" s="6" t="s">
        <v>1757</v>
      </c>
      <c r="I308" s="10" t="s">
        <v>1758</v>
      </c>
      <c r="J308" s="10" t="s">
        <v>1759</v>
      </c>
      <c r="K308" s="6" t="s">
        <v>1760</v>
      </c>
      <c r="L308" s="6" t="s">
        <v>1761</v>
      </c>
      <c r="M308" s="4" t="s">
        <v>2007</v>
      </c>
    </row>
    <row r="309" spans="1:13" ht="60" x14ac:dyDescent="0.25">
      <c r="A309" s="55" t="s">
        <v>2021</v>
      </c>
      <c r="B309" s="48" t="s">
        <v>1684</v>
      </c>
      <c r="C309" s="62" t="s">
        <v>2008</v>
      </c>
      <c r="D309" s="62" t="s">
        <v>2009</v>
      </c>
      <c r="E309" s="57" t="s">
        <v>17</v>
      </c>
      <c r="F309" s="57" t="s">
        <v>2010</v>
      </c>
      <c r="G309" s="20" t="s">
        <v>2011</v>
      </c>
      <c r="H309" s="19" t="s">
        <v>2013</v>
      </c>
      <c r="I309" s="19">
        <v>252334565</v>
      </c>
      <c r="J309" s="19">
        <v>252334565</v>
      </c>
      <c r="K309" t="s">
        <v>2012</v>
      </c>
      <c r="L309" s="19"/>
      <c r="M309" s="61" t="s">
        <v>25</v>
      </c>
    </row>
    <row r="310" spans="1:13" ht="39.950000000000003" customHeight="1" x14ac:dyDescent="0.25">
      <c r="A310" s="55"/>
      <c r="B310" s="48"/>
      <c r="C310" s="45"/>
      <c r="D310" s="45"/>
      <c r="E310" s="57"/>
      <c r="F310" s="57"/>
      <c r="G310" s="20" t="s">
        <v>1209</v>
      </c>
      <c r="H310" s="19" t="s">
        <v>1210</v>
      </c>
      <c r="I310" s="19" t="s">
        <v>1211</v>
      </c>
      <c r="J310" s="19" t="s">
        <v>1212</v>
      </c>
      <c r="K310" s="19" t="s">
        <v>1213</v>
      </c>
      <c r="L310" s="19"/>
      <c r="M310" s="63"/>
    </row>
    <row r="311" spans="1:13" ht="39.950000000000003" customHeight="1" x14ac:dyDescent="0.25">
      <c r="A311" s="55" t="s">
        <v>2022</v>
      </c>
      <c r="B311" s="48" t="s">
        <v>1684</v>
      </c>
      <c r="C311" s="62" t="s">
        <v>2014</v>
      </c>
      <c r="D311" s="62" t="s">
        <v>2015</v>
      </c>
      <c r="E311" s="57" t="s">
        <v>2016</v>
      </c>
      <c r="F311" s="57"/>
      <c r="G311" s="20" t="s">
        <v>2011</v>
      </c>
      <c r="H311" s="19" t="s">
        <v>2013</v>
      </c>
      <c r="I311" s="19">
        <v>252334565</v>
      </c>
      <c r="J311" s="19">
        <v>252334565</v>
      </c>
      <c r="K311" t="s">
        <v>2012</v>
      </c>
      <c r="L311" s="19"/>
      <c r="M311" s="61" t="s">
        <v>25</v>
      </c>
    </row>
    <row r="312" spans="1:13" ht="39.950000000000003" customHeight="1" x14ac:dyDescent="0.25">
      <c r="A312" s="55"/>
      <c r="B312" s="48"/>
      <c r="C312" s="45"/>
      <c r="D312" s="45"/>
      <c r="E312" s="57"/>
      <c r="F312" s="57"/>
      <c r="G312" s="20" t="s">
        <v>1209</v>
      </c>
      <c r="H312" s="19" t="s">
        <v>1210</v>
      </c>
      <c r="I312" s="19" t="s">
        <v>1211</v>
      </c>
      <c r="J312" s="19" t="s">
        <v>1212</v>
      </c>
      <c r="K312" s="19" t="s">
        <v>1213</v>
      </c>
      <c r="L312" s="19"/>
      <c r="M312" s="63"/>
    </row>
    <row r="313" spans="1:13" ht="39.950000000000003" customHeight="1" x14ac:dyDescent="0.25">
      <c r="A313" s="20" t="s">
        <v>2023</v>
      </c>
      <c r="B313" s="25" t="s">
        <v>1684</v>
      </c>
      <c r="C313" s="29" t="s">
        <v>2017</v>
      </c>
      <c r="D313" s="29" t="s">
        <v>2018</v>
      </c>
      <c r="E313" s="23" t="s">
        <v>2020</v>
      </c>
      <c r="F313" s="23" t="s">
        <v>2019</v>
      </c>
      <c r="G313" s="6" t="s">
        <v>1921</v>
      </c>
      <c r="H313" s="6" t="s">
        <v>1922</v>
      </c>
      <c r="I313" s="10" t="s">
        <v>1923</v>
      </c>
      <c r="J313" s="10" t="s">
        <v>1924</v>
      </c>
      <c r="K313" s="28" t="s">
        <v>1925</v>
      </c>
      <c r="L313" s="6" t="s">
        <v>1926</v>
      </c>
      <c r="M313" s="4" t="s">
        <v>125</v>
      </c>
    </row>
    <row r="314" spans="1:13" ht="120" x14ac:dyDescent="0.25">
      <c r="A314" s="20" t="s">
        <v>2024</v>
      </c>
      <c r="B314" s="25" t="s">
        <v>1684</v>
      </c>
      <c r="C314" s="29" t="s">
        <v>2025</v>
      </c>
      <c r="D314" s="29" t="s">
        <v>2026</v>
      </c>
      <c r="E314" s="23" t="s">
        <v>119</v>
      </c>
      <c r="F314" s="23" t="s">
        <v>2027</v>
      </c>
      <c r="G314" s="4" t="s">
        <v>161</v>
      </c>
      <c r="H314" s="4" t="s">
        <v>162</v>
      </c>
      <c r="I314" s="5" t="s">
        <v>163</v>
      </c>
      <c r="J314" s="5" t="s">
        <v>164</v>
      </c>
      <c r="K314" s="6" t="s">
        <v>165</v>
      </c>
      <c r="L314" s="4"/>
      <c r="M314" s="4" t="s">
        <v>125</v>
      </c>
    </row>
    <row r="315" spans="1:13" ht="75" x14ac:dyDescent="0.25">
      <c r="A315" s="20" t="s">
        <v>2028</v>
      </c>
      <c r="B315" s="25" t="s">
        <v>1684</v>
      </c>
      <c r="C315" s="29" t="s">
        <v>2029</v>
      </c>
      <c r="D315" s="29" t="s">
        <v>2030</v>
      </c>
      <c r="E315" s="23" t="s">
        <v>170</v>
      </c>
      <c r="F315" s="23" t="s">
        <v>2031</v>
      </c>
      <c r="G315" s="4" t="s">
        <v>151</v>
      </c>
      <c r="H315" s="4" t="s">
        <v>152</v>
      </c>
      <c r="I315" s="5" t="s">
        <v>153</v>
      </c>
      <c r="J315" s="5" t="s">
        <v>154</v>
      </c>
      <c r="K315" s="8" t="s">
        <v>155</v>
      </c>
      <c r="L315" s="4" t="s">
        <v>2032</v>
      </c>
      <c r="M315" s="4" t="s">
        <v>125</v>
      </c>
    </row>
    <row r="316" spans="1:13" ht="75" x14ac:dyDescent="0.25">
      <c r="A316" s="20" t="s">
        <v>2033</v>
      </c>
      <c r="B316" s="25" t="s">
        <v>1684</v>
      </c>
      <c r="C316" s="29" t="s">
        <v>2034</v>
      </c>
      <c r="D316" s="29" t="s">
        <v>2035</v>
      </c>
      <c r="E316" s="23" t="s">
        <v>170</v>
      </c>
      <c r="F316" s="23"/>
      <c r="G316" s="4" t="s">
        <v>151</v>
      </c>
      <c r="H316" s="4" t="s">
        <v>152</v>
      </c>
      <c r="I316" s="5" t="s">
        <v>153</v>
      </c>
      <c r="J316" s="5" t="s">
        <v>154</v>
      </c>
      <c r="K316" s="8" t="s">
        <v>155</v>
      </c>
      <c r="L316" s="4" t="s">
        <v>2032</v>
      </c>
      <c r="M316" s="4" t="s">
        <v>125</v>
      </c>
    </row>
    <row r="317" spans="1:13" ht="39.950000000000003" customHeight="1" x14ac:dyDescent="0.25">
      <c r="A317" s="20" t="s">
        <v>2036</v>
      </c>
      <c r="B317" s="25" t="s">
        <v>1684</v>
      </c>
      <c r="C317" s="29" t="s">
        <v>2037</v>
      </c>
      <c r="D317" s="29" t="s">
        <v>2038</v>
      </c>
      <c r="E317" s="23" t="s">
        <v>170</v>
      </c>
      <c r="F317" s="23" t="s">
        <v>2039</v>
      </c>
      <c r="G317" s="4" t="s">
        <v>151</v>
      </c>
      <c r="H317" s="4" t="s">
        <v>152</v>
      </c>
      <c r="I317" s="5" t="s">
        <v>153</v>
      </c>
      <c r="J317" s="5" t="s">
        <v>154</v>
      </c>
      <c r="K317" s="8" t="s">
        <v>155</v>
      </c>
      <c r="L317" s="4" t="s">
        <v>2032</v>
      </c>
      <c r="M317" s="4" t="s">
        <v>125</v>
      </c>
    </row>
    <row r="318" spans="1:13" ht="39.950000000000003" customHeight="1" x14ac:dyDescent="0.25">
      <c r="A318" s="20" t="s">
        <v>2040</v>
      </c>
      <c r="B318" s="25" t="s">
        <v>1684</v>
      </c>
      <c r="C318" s="29" t="s">
        <v>2041</v>
      </c>
      <c r="D318" s="29" t="s">
        <v>2042</v>
      </c>
      <c r="E318" s="23" t="s">
        <v>170</v>
      </c>
      <c r="F318" s="23"/>
      <c r="G318" s="4" t="s">
        <v>151</v>
      </c>
      <c r="H318" s="4" t="s">
        <v>152</v>
      </c>
      <c r="I318" s="5" t="s">
        <v>153</v>
      </c>
      <c r="J318" s="5" t="s">
        <v>154</v>
      </c>
      <c r="K318" s="8" t="s">
        <v>155</v>
      </c>
      <c r="L318" s="4" t="s">
        <v>2032</v>
      </c>
      <c r="M318" s="4" t="s">
        <v>125</v>
      </c>
    </row>
    <row r="319" spans="1:13" ht="75" x14ac:dyDescent="0.25">
      <c r="A319" s="20" t="s">
        <v>2043</v>
      </c>
      <c r="B319" s="25" t="s">
        <v>1684</v>
      </c>
      <c r="C319" s="29" t="s">
        <v>2044</v>
      </c>
      <c r="D319" s="29" t="s">
        <v>2045</v>
      </c>
      <c r="E319" s="23" t="s">
        <v>2047</v>
      </c>
      <c r="F319" s="23" t="s">
        <v>2046</v>
      </c>
      <c r="G319" s="4" t="s">
        <v>151</v>
      </c>
      <c r="H319" s="4" t="s">
        <v>152</v>
      </c>
      <c r="I319" s="5" t="s">
        <v>153</v>
      </c>
      <c r="J319" s="5" t="s">
        <v>154</v>
      </c>
      <c r="K319" s="8" t="s">
        <v>155</v>
      </c>
      <c r="L319" s="4" t="s">
        <v>2032</v>
      </c>
      <c r="M319" s="4" t="s">
        <v>125</v>
      </c>
    </row>
    <row r="320" spans="1:13" ht="39.950000000000003" customHeight="1" x14ac:dyDescent="0.25">
      <c r="A320" s="20" t="s">
        <v>2048</v>
      </c>
      <c r="B320" s="25" t="s">
        <v>1684</v>
      </c>
      <c r="C320" s="29" t="s">
        <v>2049</v>
      </c>
      <c r="D320" s="29" t="s">
        <v>2050</v>
      </c>
      <c r="E320" s="23" t="s">
        <v>170</v>
      </c>
      <c r="F320" s="23"/>
      <c r="G320" s="4" t="s">
        <v>151</v>
      </c>
      <c r="H320" s="4" t="s">
        <v>152</v>
      </c>
      <c r="I320" s="5" t="s">
        <v>153</v>
      </c>
      <c r="J320" s="5" t="s">
        <v>154</v>
      </c>
      <c r="K320" s="8" t="s">
        <v>155</v>
      </c>
      <c r="L320" s="4" t="s">
        <v>2032</v>
      </c>
      <c r="M320" s="4" t="s">
        <v>125</v>
      </c>
    </row>
  </sheetData>
  <autoFilter ref="A1:M320"/>
  <mergeCells count="206">
    <mergeCell ref="A309:A310"/>
    <mergeCell ref="B309:B310"/>
    <mergeCell ref="C309:C310"/>
    <mergeCell ref="D309:D310"/>
    <mergeCell ref="E309:E310"/>
    <mergeCell ref="F309:F310"/>
    <mergeCell ref="M309:M310"/>
    <mergeCell ref="M311:M312"/>
    <mergeCell ref="A311:A312"/>
    <mergeCell ref="B311:B312"/>
    <mergeCell ref="C311:C312"/>
    <mergeCell ref="D311:D312"/>
    <mergeCell ref="E311:E312"/>
    <mergeCell ref="F311:F312"/>
    <mergeCell ref="M2:M3"/>
    <mergeCell ref="A8:A9"/>
    <mergeCell ref="B8:B9"/>
    <mergeCell ref="C8:C9"/>
    <mergeCell ref="D8:D9"/>
    <mergeCell ref="E8:E9"/>
    <mergeCell ref="F8:F9"/>
    <mergeCell ref="M8:M9"/>
    <mergeCell ref="A2:A3"/>
    <mergeCell ref="B2:B3"/>
    <mergeCell ref="C2:C3"/>
    <mergeCell ref="D2:D3"/>
    <mergeCell ref="E2:E3"/>
    <mergeCell ref="F2:F3"/>
    <mergeCell ref="M10:M11"/>
    <mergeCell ref="A21:A22"/>
    <mergeCell ref="B21:B22"/>
    <mergeCell ref="C21:C22"/>
    <mergeCell ref="D21:D22"/>
    <mergeCell ref="E21:E22"/>
    <mergeCell ref="F21:F22"/>
    <mergeCell ref="M21:M22"/>
    <mergeCell ref="A10:A11"/>
    <mergeCell ref="B10:B11"/>
    <mergeCell ref="C10:C11"/>
    <mergeCell ref="D10:D11"/>
    <mergeCell ref="E10:E11"/>
    <mergeCell ref="F10:F11"/>
    <mergeCell ref="M54:M55"/>
    <mergeCell ref="M37:M38"/>
    <mergeCell ref="A41:A42"/>
    <mergeCell ref="B41:B42"/>
    <mergeCell ref="C41:C42"/>
    <mergeCell ref="D41:D42"/>
    <mergeCell ref="E41:E42"/>
    <mergeCell ref="M41:M42"/>
    <mergeCell ref="A37:A38"/>
    <mergeCell ref="B37:B38"/>
    <mergeCell ref="C37:C38"/>
    <mergeCell ref="D37:D38"/>
    <mergeCell ref="E37:E38"/>
    <mergeCell ref="F37:F38"/>
    <mergeCell ref="A70:A72"/>
    <mergeCell ref="B70:B72"/>
    <mergeCell ref="C70:C72"/>
    <mergeCell ref="D70:D72"/>
    <mergeCell ref="E70:E72"/>
    <mergeCell ref="F70:F72"/>
    <mergeCell ref="A54:A55"/>
    <mergeCell ref="B54:B55"/>
    <mergeCell ref="C54:C55"/>
    <mergeCell ref="D54:D55"/>
    <mergeCell ref="E54:E55"/>
    <mergeCell ref="A81:A82"/>
    <mergeCell ref="B81:B82"/>
    <mergeCell ref="C81:C82"/>
    <mergeCell ref="D81:D82"/>
    <mergeCell ref="E81:E82"/>
    <mergeCell ref="M81:M82"/>
    <mergeCell ref="A79:A80"/>
    <mergeCell ref="B79:B80"/>
    <mergeCell ref="C79:C80"/>
    <mergeCell ref="D79:D80"/>
    <mergeCell ref="E79:E80"/>
    <mergeCell ref="F79:F80"/>
    <mergeCell ref="A92:A93"/>
    <mergeCell ref="B92:B93"/>
    <mergeCell ref="C92:C93"/>
    <mergeCell ref="D92:D93"/>
    <mergeCell ref="E92:E93"/>
    <mergeCell ref="F92:F93"/>
    <mergeCell ref="A83:A84"/>
    <mergeCell ref="B83:B84"/>
    <mergeCell ref="C83:C84"/>
    <mergeCell ref="D83:D84"/>
    <mergeCell ref="E83:E84"/>
    <mergeCell ref="F83:F84"/>
    <mergeCell ref="M94:M95"/>
    <mergeCell ref="A101:A102"/>
    <mergeCell ref="B101:B102"/>
    <mergeCell ref="C101:C102"/>
    <mergeCell ref="D101:D102"/>
    <mergeCell ref="E101:E102"/>
    <mergeCell ref="F101:F102"/>
    <mergeCell ref="M101:M102"/>
    <mergeCell ref="A94:A95"/>
    <mergeCell ref="B94:B95"/>
    <mergeCell ref="C94:C95"/>
    <mergeCell ref="D94:D95"/>
    <mergeCell ref="E94:E95"/>
    <mergeCell ref="F94:F95"/>
    <mergeCell ref="M120:M121"/>
    <mergeCell ref="A131:A133"/>
    <mergeCell ref="B131:B133"/>
    <mergeCell ref="C131:C133"/>
    <mergeCell ref="D131:D133"/>
    <mergeCell ref="E131:E133"/>
    <mergeCell ref="F131:F133"/>
    <mergeCell ref="M131:M133"/>
    <mergeCell ref="A120:A121"/>
    <mergeCell ref="B120:B121"/>
    <mergeCell ref="C120:C121"/>
    <mergeCell ref="D120:D121"/>
    <mergeCell ref="E120:E121"/>
    <mergeCell ref="F120:F121"/>
    <mergeCell ref="M134:M137"/>
    <mergeCell ref="A171:A172"/>
    <mergeCell ref="B171:B172"/>
    <mergeCell ref="C171:C172"/>
    <mergeCell ref="D171:D172"/>
    <mergeCell ref="E171:E172"/>
    <mergeCell ref="F171:F172"/>
    <mergeCell ref="M171:M172"/>
    <mergeCell ref="A134:A137"/>
    <mergeCell ref="B134:B137"/>
    <mergeCell ref="C134:C137"/>
    <mergeCell ref="D134:D137"/>
    <mergeCell ref="E134:E137"/>
    <mergeCell ref="F134:F137"/>
    <mergeCell ref="M193:M194"/>
    <mergeCell ref="A224:A226"/>
    <mergeCell ref="B224:B226"/>
    <mergeCell ref="C224:C226"/>
    <mergeCell ref="D224:D226"/>
    <mergeCell ref="E224:E226"/>
    <mergeCell ref="F224:F226"/>
    <mergeCell ref="M224:M226"/>
    <mergeCell ref="A193:A194"/>
    <mergeCell ref="B193:B194"/>
    <mergeCell ref="C193:C194"/>
    <mergeCell ref="D193:D194"/>
    <mergeCell ref="E193:E194"/>
    <mergeCell ref="F193:F194"/>
    <mergeCell ref="M227:M229"/>
    <mergeCell ref="A232:A233"/>
    <mergeCell ref="B232:B233"/>
    <mergeCell ref="C232:C233"/>
    <mergeCell ref="D232:D233"/>
    <mergeCell ref="E232:E233"/>
    <mergeCell ref="F232:F233"/>
    <mergeCell ref="M232:M233"/>
    <mergeCell ref="A227:A229"/>
    <mergeCell ref="B227:B229"/>
    <mergeCell ref="C227:C229"/>
    <mergeCell ref="D227:D229"/>
    <mergeCell ref="E227:E229"/>
    <mergeCell ref="F227:F229"/>
    <mergeCell ref="A251:A253"/>
    <mergeCell ref="B251:B253"/>
    <mergeCell ref="C251:C253"/>
    <mergeCell ref="D251:D253"/>
    <mergeCell ref="E251:E253"/>
    <mergeCell ref="F251:F253"/>
    <mergeCell ref="L243:L244"/>
    <mergeCell ref="M243:M244"/>
    <mergeCell ref="A248:A250"/>
    <mergeCell ref="B248:B250"/>
    <mergeCell ref="C248:C250"/>
    <mergeCell ref="D248:D250"/>
    <mergeCell ref="E248:E250"/>
    <mergeCell ref="F248:F250"/>
    <mergeCell ref="M248:M250"/>
    <mergeCell ref="A243:A244"/>
    <mergeCell ref="B243:B244"/>
    <mergeCell ref="C243:C244"/>
    <mergeCell ref="D243:D244"/>
    <mergeCell ref="E243:E244"/>
    <mergeCell ref="F243:F244"/>
    <mergeCell ref="M83:M84"/>
    <mergeCell ref="M92:M93"/>
    <mergeCell ref="M255:M256"/>
    <mergeCell ref="M260:M261"/>
    <mergeCell ref="A263:A264"/>
    <mergeCell ref="B263:B264"/>
    <mergeCell ref="C263:C264"/>
    <mergeCell ref="D263:D264"/>
    <mergeCell ref="E263:E264"/>
    <mergeCell ref="F263:F264"/>
    <mergeCell ref="M263:M264"/>
    <mergeCell ref="A260:A261"/>
    <mergeCell ref="B260:B261"/>
    <mergeCell ref="C260:C261"/>
    <mergeCell ref="D260:D261"/>
    <mergeCell ref="E260:E261"/>
    <mergeCell ref="F260:F261"/>
    <mergeCell ref="M251:M253"/>
    <mergeCell ref="A255:A256"/>
    <mergeCell ref="B255:B256"/>
    <mergeCell ref="C255:C256"/>
    <mergeCell ref="D255:D256"/>
    <mergeCell ref="E255:E256"/>
    <mergeCell ref="F255:F256"/>
  </mergeCells>
  <conditionalFormatting sqref="D248">
    <cfRule type="duplicateValues" dxfId="59" priority="70"/>
    <cfRule type="duplicateValues" dxfId="58" priority="72"/>
  </conditionalFormatting>
  <conditionalFormatting sqref="C248">
    <cfRule type="duplicateValues" dxfId="57" priority="71"/>
  </conditionalFormatting>
  <conditionalFormatting sqref="C248">
    <cfRule type="duplicateValues" dxfId="56" priority="69"/>
  </conditionalFormatting>
  <conditionalFormatting sqref="D251">
    <cfRule type="duplicateValues" dxfId="55" priority="66"/>
    <cfRule type="duplicateValues" dxfId="54" priority="68"/>
  </conditionalFormatting>
  <conditionalFormatting sqref="C251">
    <cfRule type="duplicateValues" dxfId="53" priority="67"/>
  </conditionalFormatting>
  <conditionalFormatting sqref="C251">
    <cfRule type="duplicateValues" dxfId="52" priority="65"/>
  </conditionalFormatting>
  <conditionalFormatting sqref="D257 D254:D255">
    <cfRule type="duplicateValues" dxfId="51" priority="62"/>
    <cfRule type="duplicateValues" dxfId="50" priority="64"/>
  </conditionalFormatting>
  <conditionalFormatting sqref="C257 C254:C255">
    <cfRule type="duplicateValues" dxfId="49" priority="63"/>
  </conditionalFormatting>
  <conditionalFormatting sqref="C257 C254:C255">
    <cfRule type="duplicateValues" dxfId="48" priority="61"/>
  </conditionalFormatting>
  <conditionalFormatting sqref="C258">
    <cfRule type="duplicateValues" dxfId="47" priority="59"/>
    <cfRule type="duplicateValues" dxfId="46" priority="60"/>
  </conditionalFormatting>
  <conditionalFormatting sqref="C258">
    <cfRule type="duplicateValues" dxfId="45" priority="57"/>
    <cfRule type="duplicateValues" dxfId="44" priority="58"/>
  </conditionalFormatting>
  <conditionalFormatting sqref="C259">
    <cfRule type="duplicateValues" dxfId="43" priority="55"/>
    <cfRule type="duplicateValues" dxfId="42" priority="56"/>
  </conditionalFormatting>
  <conditionalFormatting sqref="C259">
    <cfRule type="duplicateValues" dxfId="41" priority="53"/>
    <cfRule type="duplicateValues" dxfId="40" priority="54"/>
  </conditionalFormatting>
  <conditionalFormatting sqref="C260">
    <cfRule type="duplicateValues" dxfId="39" priority="51"/>
    <cfRule type="duplicateValues" dxfId="38" priority="52"/>
  </conditionalFormatting>
  <conditionalFormatting sqref="C260">
    <cfRule type="duplicateValues" dxfId="37" priority="49"/>
    <cfRule type="duplicateValues" dxfId="36" priority="50"/>
  </conditionalFormatting>
  <conditionalFormatting sqref="C262">
    <cfRule type="duplicateValues" dxfId="35" priority="47"/>
    <cfRule type="duplicateValues" dxfId="34" priority="48"/>
  </conditionalFormatting>
  <conditionalFormatting sqref="C262">
    <cfRule type="duplicateValues" dxfId="33" priority="45"/>
    <cfRule type="duplicateValues" dxfId="32" priority="46"/>
  </conditionalFormatting>
  <conditionalFormatting sqref="C263">
    <cfRule type="duplicateValues" dxfId="31" priority="43"/>
    <cfRule type="duplicateValues" dxfId="30" priority="44"/>
  </conditionalFormatting>
  <conditionalFormatting sqref="C263">
    <cfRule type="duplicateValues" dxfId="29" priority="41"/>
    <cfRule type="duplicateValues" dxfId="28" priority="42"/>
  </conditionalFormatting>
  <conditionalFormatting sqref="C265:C266">
    <cfRule type="duplicateValues" dxfId="27" priority="39"/>
    <cfRule type="duplicateValues" dxfId="26" priority="40"/>
  </conditionalFormatting>
  <conditionalFormatting sqref="C265:C266">
    <cfRule type="duplicateValues" dxfId="25" priority="37"/>
    <cfRule type="duplicateValues" dxfId="24" priority="38"/>
  </conditionalFormatting>
  <conditionalFormatting sqref="C267:C268 C270:C273">
    <cfRule type="duplicateValues" dxfId="23" priority="35"/>
    <cfRule type="duplicateValues" dxfId="22" priority="36"/>
  </conditionalFormatting>
  <conditionalFormatting sqref="C267:C268 C270:C273">
    <cfRule type="duplicateValues" dxfId="21" priority="33"/>
    <cfRule type="duplicateValues" dxfId="20" priority="34"/>
  </conditionalFormatting>
  <conditionalFormatting sqref="C269">
    <cfRule type="duplicateValues" dxfId="19" priority="31"/>
    <cfRule type="duplicateValues" dxfId="18" priority="32"/>
  </conditionalFormatting>
  <conditionalFormatting sqref="C269">
    <cfRule type="duplicateValues" dxfId="17" priority="29"/>
    <cfRule type="duplicateValues" dxfId="16" priority="30"/>
  </conditionalFormatting>
  <conditionalFormatting sqref="C274">
    <cfRule type="duplicateValues" dxfId="15" priority="27"/>
    <cfRule type="duplicateValues" dxfId="14" priority="28"/>
  </conditionalFormatting>
  <conditionalFormatting sqref="C274">
    <cfRule type="duplicateValues" dxfId="13" priority="25"/>
    <cfRule type="duplicateValues" dxfId="12" priority="26"/>
  </conditionalFormatting>
  <conditionalFormatting sqref="C275">
    <cfRule type="duplicateValues" dxfId="11" priority="23"/>
    <cfRule type="duplicateValues" dxfId="10" priority="24"/>
  </conditionalFormatting>
  <conditionalFormatting sqref="C275">
    <cfRule type="duplicateValues" dxfId="9" priority="21"/>
    <cfRule type="duplicateValues" dxfId="8" priority="22"/>
  </conditionalFormatting>
  <conditionalFormatting sqref="C276">
    <cfRule type="duplicateValues" dxfId="7" priority="19"/>
    <cfRule type="duplicateValues" dxfId="6" priority="20"/>
  </conditionalFormatting>
  <conditionalFormatting sqref="C276">
    <cfRule type="duplicateValues" dxfId="5" priority="17"/>
    <cfRule type="duplicateValues" dxfId="4" priority="18"/>
  </conditionalFormatting>
  <conditionalFormatting sqref="C277">
    <cfRule type="duplicateValues" dxfId="3" priority="15"/>
    <cfRule type="duplicateValues" dxfId="2" priority="16"/>
  </conditionalFormatting>
  <conditionalFormatting sqref="C277">
    <cfRule type="duplicateValues" dxfId="1" priority="13"/>
    <cfRule type="duplicateValues" dxfId="0" priority="14"/>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Roxana Mihai</cp:lastModifiedBy>
  <dcterms:created xsi:type="dcterms:W3CDTF">2016-07-26T06:04:32Z</dcterms:created>
  <dcterms:modified xsi:type="dcterms:W3CDTF">2016-08-17T14:26:27Z</dcterms:modified>
</cp:coreProperties>
</file>