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garuA\Desktop\"/>
    </mc:Choice>
  </mc:AlternateContent>
  <xr:revisionPtr revIDLastSave="0" documentId="13_ncr:1_{A258C57C-3D8F-4EBD-B57C-CF1C4286567E}" xr6:coauthVersionLast="36" xr6:coauthVersionMax="47" xr10:uidLastSave="{00000000-0000-0000-0000-000000000000}"/>
  <bookViews>
    <workbookView xWindow="-105" yWindow="-105" windowWidth="30930" windowHeight="16890" xr2:uid="{00000000-000D-0000-FFFF-FFFF00000000}"/>
  </bookViews>
  <sheets>
    <sheet name="20.04.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<sst xmlns="http://schemas.openxmlformats.org/spreadsheetml/2006/main" count="264" uniqueCount="228">
  <si>
    <t>Suma</t>
  </si>
  <si>
    <t>MINISTERUL DEZVOLTARII, LUCRARILOR  PUBLICE SI ADMINISTRATIEI</t>
  </si>
  <si>
    <t>SITUAȚIA</t>
  </si>
  <si>
    <t>Data</t>
  </si>
  <si>
    <t>Nr. crt.</t>
  </si>
  <si>
    <t>Beneficiar</t>
  </si>
  <si>
    <t>Explicaţii</t>
  </si>
  <si>
    <t xml:space="preserve"> </t>
  </si>
  <si>
    <t>Transferuri cf. O.U.G. 28/2013 Arad</t>
  </si>
  <si>
    <t>Transferuri cf. O.U.G. 28/2013 Bihor</t>
  </si>
  <si>
    <t>Transferuri cf. O.U.G. 28/2013 Botoșani</t>
  </si>
  <si>
    <t>Transferuri cf. O.U.G. 28/2013 Buzău</t>
  </si>
  <si>
    <t>Transferuri cf. O.U.G. 28/2013 Caraș-Severin</t>
  </si>
  <si>
    <t>Transferuri cf. O.U.G. 28/2013 Constanța</t>
  </si>
  <si>
    <t>Transferuri cf. O.U.G. 28/2013 Dolj</t>
  </si>
  <si>
    <t>Transferuri cf. O.U.G. 28/2013 Hunedoara</t>
  </si>
  <si>
    <t>Transferuri cf. O.U.G. 28/2013 Iași</t>
  </si>
  <si>
    <t>Transferuri cf. O.U.G. 28/2013 Neamț</t>
  </si>
  <si>
    <t>Transferuri cf. O.U.G. 28/2013 Prahova</t>
  </si>
  <si>
    <t>Transferuri cf. O.U.G. 28/2013 Sălaj</t>
  </si>
  <si>
    <t>Transferuri cf. O.U.G. 28/2013 Timiș</t>
  </si>
  <si>
    <t>Transferuri cf. O.U.G. 28/2013 Vaslui</t>
  </si>
  <si>
    <t>Transferuri cf. O.U.G. 28/2013 Vâlcea</t>
  </si>
  <si>
    <t>Transferuri cf. O.U.G. 28/2013 Vrancea</t>
  </si>
  <si>
    <t>Transferuri cf. O.U.G. 28/2013 Bacău</t>
  </si>
  <si>
    <t>Transferuri cf. O.U.G. 28/2013 Brașov</t>
  </si>
  <si>
    <t>Transferuri cf. O.U.G. 28/2013 Călărași</t>
  </si>
  <si>
    <t>Transferuri cf. O.U.G. 28/2013 Cluj</t>
  </si>
  <si>
    <t>Transferuri cf. O.U.G. 28/2013 Gorj</t>
  </si>
  <si>
    <t>Transferuri cf. O.U.G. 28/2013 Harghita</t>
  </si>
  <si>
    <t>Transferuri cf. O.U.G. 28/2013 Ialomița</t>
  </si>
  <si>
    <t>Transferuri cf. O.U.G. 28/2013 Maramureș</t>
  </si>
  <si>
    <t>Transferuri cf. O.U.G. 28/2013 Mehedinți</t>
  </si>
  <si>
    <t>Transferuri cf. O.U.G. 28/2013 Mureș</t>
  </si>
  <si>
    <t>Transferuri cf. O.U.G. 28/2013 Olt</t>
  </si>
  <si>
    <t>Transferuri cf. O.U.G. 28/2013 Satu Mare</t>
  </si>
  <si>
    <t>Transferuri cf. O.U.G. 28/2013 Suceava</t>
  </si>
  <si>
    <t>Transferuri cf. O.U.G. 28/2013 Teleorman</t>
  </si>
  <si>
    <t>Medgidia</t>
  </si>
  <si>
    <t>Ileana</t>
  </si>
  <si>
    <t>Coloneşti</t>
  </si>
  <si>
    <t>Chirnogi</t>
  </si>
  <si>
    <t>Cuza Voda</t>
  </si>
  <si>
    <t>Transferuri cf. O.U.G. 28/2013 Călăraşi</t>
  </si>
  <si>
    <t>Transferuri cf. O.U.G. 28/2013 Giurgiu</t>
  </si>
  <si>
    <t>Transferuri cf. O.U.G. 28/2013 Tulcea</t>
  </si>
  <si>
    <t>CJ Neamţ</t>
  </si>
  <si>
    <t>plăților PNDL efectuate în 20.04.2022</t>
  </si>
  <si>
    <t>Chiochiș</t>
  </si>
  <si>
    <t>Feldru</t>
  </si>
  <si>
    <t>Hoghiz</t>
  </si>
  <si>
    <t>Anina</t>
  </si>
  <si>
    <t>Bistreț</t>
  </si>
  <si>
    <t>Bălănești</t>
  </si>
  <si>
    <t>Berlești</t>
  </si>
  <si>
    <t>Dealu</t>
  </si>
  <si>
    <t>Gârbovi</t>
  </si>
  <si>
    <t>Valea Ciorii</t>
  </si>
  <si>
    <t>Burila Mare</t>
  </si>
  <si>
    <t>Saschiz</t>
  </si>
  <si>
    <t>Dumbrava</t>
  </si>
  <si>
    <t>Socond</t>
  </si>
  <si>
    <t>Brăteiu</t>
  </si>
  <si>
    <t>Comănești</t>
  </si>
  <si>
    <t>Cornu Luncii</t>
  </si>
  <si>
    <t>Verești</t>
  </si>
  <si>
    <t>Traian Vuia</t>
  </si>
  <si>
    <t>Frecăței</t>
  </si>
  <si>
    <t>Văleni</t>
  </si>
  <si>
    <t>Slobozia Bradului</t>
  </si>
  <si>
    <t>Livezile</t>
  </si>
  <si>
    <t>Mogoş</t>
  </si>
  <si>
    <t>Stremţ</t>
  </si>
  <si>
    <t>Ghioroc</t>
  </si>
  <si>
    <t>Agăş</t>
  </si>
  <si>
    <t>Berzunţi</t>
  </si>
  <si>
    <t>Bogdăneşti</t>
  </si>
  <si>
    <t>Horgeşti</t>
  </si>
  <si>
    <t>Sărata</t>
  </si>
  <si>
    <t>Ştefan cel Mare</t>
  </si>
  <si>
    <t>Vultureni</t>
  </si>
  <si>
    <t>Cărpinet</t>
  </si>
  <si>
    <t>Lunca</t>
  </si>
  <si>
    <t>George Enescu</t>
  </si>
  <si>
    <t>Poiana Mărului</t>
  </si>
  <si>
    <t>Zăvoaia</t>
  </si>
  <si>
    <t>Cochirleanca</t>
  </si>
  <si>
    <t>Luciu</t>
  </si>
  <si>
    <t>Brebu Nou</t>
  </si>
  <si>
    <t>Lupac</t>
  </si>
  <si>
    <t>Măureni</t>
  </si>
  <si>
    <t>Mehadia</t>
  </si>
  <si>
    <t>Budeşti</t>
  </si>
  <si>
    <t>Frumuşani</t>
  </si>
  <si>
    <t>Aşchileu</t>
  </si>
  <si>
    <t>Chinteni</t>
  </si>
  <si>
    <t>Gilău</t>
  </si>
  <si>
    <t>Negreni</t>
  </si>
  <si>
    <t>Tritenii de Jos</t>
  </si>
  <si>
    <t>Comana</t>
  </si>
  <si>
    <t>Oltina</t>
  </si>
  <si>
    <t>Ostrov</t>
  </si>
  <si>
    <t>Saligny</t>
  </si>
  <si>
    <t>Ghidfalău</t>
  </si>
  <si>
    <t>Ozun</t>
  </si>
  <si>
    <t>Brăneşti</t>
  </si>
  <si>
    <t>Ludeşti</t>
  </si>
  <si>
    <t>Runcu</t>
  </si>
  <si>
    <t>Bârca</t>
  </si>
  <si>
    <t>Carpen</t>
  </si>
  <si>
    <t>Gighera</t>
  </si>
  <si>
    <t>Mârşani</t>
  </si>
  <si>
    <t>Sălcuţa</t>
  </si>
  <si>
    <t>Drăguşeni</t>
  </si>
  <si>
    <t>Munteni</t>
  </si>
  <si>
    <t>Piscu</t>
  </si>
  <si>
    <t>Scânteieşti</t>
  </si>
  <si>
    <t>Slobozia Conachi</t>
  </si>
  <si>
    <t>Valea Mărului</t>
  </si>
  <si>
    <t>Putineiu</t>
  </si>
  <si>
    <t>Hurezani</t>
  </si>
  <si>
    <t>Samarineşti</t>
  </si>
  <si>
    <t>Scoarţa</t>
  </si>
  <si>
    <t>Crişcior</t>
  </si>
  <si>
    <t>Veţel</t>
  </si>
  <si>
    <t>Andrăşeşti</t>
  </si>
  <si>
    <t>Scânteia</t>
  </si>
  <si>
    <t>Coarnele Caprei</t>
  </si>
  <si>
    <t>Comarna</t>
  </si>
  <si>
    <t>Mironeasa</t>
  </si>
  <si>
    <t>Popricani</t>
  </si>
  <si>
    <t>Scobinţi</t>
  </si>
  <si>
    <t>Şcheia</t>
  </si>
  <si>
    <t>Tansa</t>
  </si>
  <si>
    <t>Bârsana</t>
  </si>
  <si>
    <t>Bicaz</t>
  </si>
  <si>
    <t>Suciu de Sus</t>
  </si>
  <si>
    <t>Şișeşti</t>
  </si>
  <si>
    <t>Vişeu de Jos</t>
  </si>
  <si>
    <t>Bâlvănești</t>
  </si>
  <si>
    <t>Butoiești</t>
  </si>
  <si>
    <t>Drobeta Turnu Severin</t>
  </si>
  <si>
    <t>Gogoșu</t>
  </si>
  <si>
    <t>Gruia</t>
  </si>
  <si>
    <t>Malovăț</t>
  </si>
  <si>
    <t>Obârșia de Câmp</t>
  </si>
  <si>
    <t>Punghina</t>
  </si>
  <si>
    <t>Tâmna</t>
  </si>
  <si>
    <t>Vânători</t>
  </si>
  <si>
    <t>Acăţari</t>
  </si>
  <si>
    <t>Cucerdea</t>
  </si>
  <si>
    <t>Ruşii-Munţi</t>
  </si>
  <si>
    <t>Suplac</t>
  </si>
  <si>
    <t>Ruginoasa</t>
  </si>
  <si>
    <t>Bucinişu</t>
  </si>
  <si>
    <t>Movileni</t>
  </si>
  <si>
    <t>Ciorani</t>
  </si>
  <si>
    <t>Măgurele</t>
  </si>
  <si>
    <t>Sălciile</t>
  </si>
  <si>
    <t>Călineşti-Oaş</t>
  </si>
  <si>
    <t>Cămărzana</t>
  </si>
  <si>
    <t>Valea Vinului</t>
  </si>
  <si>
    <t>Coşeiu</t>
  </si>
  <si>
    <t>Crasna</t>
  </si>
  <si>
    <t>Cuzăplac</t>
  </si>
  <si>
    <t>Agnita</t>
  </si>
  <si>
    <t>Boiţa</t>
  </si>
  <si>
    <t>Mihăileni</t>
  </si>
  <si>
    <t>Moşna</t>
  </si>
  <si>
    <t>Dumbrăveni</t>
  </si>
  <si>
    <t>Frătăuţii Noi</t>
  </si>
  <si>
    <t>Mănăstirea Humorului</t>
  </si>
  <si>
    <t>Vultureşti</t>
  </si>
  <si>
    <t>Călinești</t>
  </si>
  <si>
    <t>Frumoasa</t>
  </si>
  <si>
    <t>Scurtu Mare</t>
  </si>
  <si>
    <t>Denta</t>
  </si>
  <si>
    <t>Dudeştii Vechi</t>
  </si>
  <si>
    <t>Casimcea</t>
  </si>
  <si>
    <t>Dăeni</t>
  </si>
  <si>
    <t>Luncaviţa</t>
  </si>
  <si>
    <t>Valea Nucarilor</t>
  </si>
  <si>
    <t>Băceşti</t>
  </si>
  <si>
    <t>Deleni</t>
  </si>
  <si>
    <t>Ibăneşti</t>
  </si>
  <si>
    <t>Ivăneşti</t>
  </si>
  <si>
    <t>Olteneşti</t>
  </si>
  <si>
    <t>Pungeşti</t>
  </si>
  <si>
    <t>Orleşti</t>
  </si>
  <si>
    <t>Pietrari</t>
  </si>
  <si>
    <t>Câmpineanca</t>
  </si>
  <si>
    <t>Coteşti</t>
  </si>
  <si>
    <t>Năruja</t>
  </si>
  <si>
    <t>Nereju</t>
  </si>
  <si>
    <t>Răstoaca</t>
  </si>
  <si>
    <t>Transferuri cf. O.U.G. 28/2013 Bistriţa-Năsăud</t>
  </si>
  <si>
    <t>Transferuri cf. O.U.G. 28/2013 Braşov</t>
  </si>
  <si>
    <t>Transferuri cf. O.U.G. 28/2013 Mureş</t>
  </si>
  <si>
    <t>Transferuri cf. O.U.G. 28/2013 Sibiu</t>
  </si>
  <si>
    <t>Transferuri cf. O.U.G. 28/2013 Alba</t>
  </si>
  <si>
    <t>Transferuri cf. O.U.G. 28/2013 Brăila</t>
  </si>
  <si>
    <t>Transferuri cf. O.U.G. 28/2013 Covasna</t>
  </si>
  <si>
    <t>Transferuri cf. O.U.G. 28/2013 Dâmbovița</t>
  </si>
  <si>
    <t>Transferuri cf. O.U.G. 28/2013 Galaţi</t>
  </si>
  <si>
    <t>Transferuri cf. O.U.G. 28/2013 Ilfov</t>
  </si>
  <si>
    <t>Aiud</t>
  </si>
  <si>
    <t>Râmnicu Sărat</t>
  </si>
  <si>
    <t>Dej</t>
  </si>
  <si>
    <t>Târgu Jiu</t>
  </si>
  <si>
    <t>Orăştie</t>
  </si>
  <si>
    <t>Adjud</t>
  </si>
  <si>
    <t>Pecica</t>
  </si>
  <si>
    <t>Sebiş</t>
  </si>
  <si>
    <t>Baraolt</t>
  </si>
  <si>
    <t>Uricani</t>
  </si>
  <si>
    <t>Ulmeni</t>
  </si>
  <si>
    <t>Roznov</t>
  </si>
  <si>
    <t>Măcin</t>
  </si>
  <si>
    <t>Mărăşeşti</t>
  </si>
  <si>
    <t>CJ Neamț</t>
  </si>
  <si>
    <t>CJ Arad</t>
  </si>
  <si>
    <t>CJ Bacău</t>
  </si>
  <si>
    <t>CJ Brașov</t>
  </si>
  <si>
    <t>CJ Hunedoara</t>
  </si>
  <si>
    <t>CJ Ilfov</t>
  </si>
  <si>
    <t>CJ Satu Mare</t>
  </si>
  <si>
    <t>CJ Sibiu</t>
  </si>
  <si>
    <t>CJ Vrancea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</si>
</sst>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Font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4" fontId="0" fillId="0" borderId="1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4" fontId="0" fillId="0" borderId="2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4"/>
  <sheetViews>
    <sheetView tabSelected="1" zoomScale="110" zoomScaleNormal="110" workbookViewId="0">
      <selection activeCell="K15" sqref="K15"/>
    </sheetView>
  </sheetViews>
  <sheetFormatPr defaultRowHeight="15" x14ac:dyDescent="0.25"/>
  <cols>
    <col min="1" max="1" width="4.28515625" style="1" customWidth="1"/>
    <col min="2" max="2" width="17" style="12" customWidth="1"/>
    <col min="3" max="3" width="14.140625" style="13" customWidth="1"/>
    <col min="4" max="4" width="40.28515625" style="15" customWidth="1"/>
    <col min="5" max="5" width="10.7109375" customWidth="1"/>
    <col min="8" max="8" width="38" customWidth="1"/>
  </cols>
  <sheetData>
    <row r="1" spans="1:8" x14ac:dyDescent="0.25">
      <c r="A1" s="27" t="s">
        <v>1</v>
      </c>
      <c r="B1" s="27"/>
      <c r="C1" s="27"/>
      <c r="D1" s="27"/>
      <c r="E1" s="27"/>
    </row>
    <row r="2" spans="1:8" x14ac:dyDescent="0.25">
      <c r="A2" s="2"/>
      <c r="B2" s="9"/>
      <c r="C2" s="8"/>
      <c r="D2" s="10"/>
    </row>
    <row r="3" spans="1:8" x14ac:dyDescent="0.25">
      <c r="A3" s="28" t="s">
        <v>2</v>
      </c>
      <c r="B3" s="28"/>
      <c r="C3" s="28"/>
      <c r="D3" s="28"/>
      <c r="E3" s="28"/>
    </row>
    <row r="4" spans="1:8" x14ac:dyDescent="0.25">
      <c r="A4" s="28" t="s">
        <v>47</v>
      </c>
      <c r="B4" s="28"/>
      <c r="C4" s="28"/>
      <c r="D4" s="28"/>
      <c r="E4" s="28"/>
    </row>
    <row r="5" spans="1:8" x14ac:dyDescent="0.25">
      <c r="A5" s="16"/>
      <c r="B5" s="16"/>
      <c r="C5" s="16"/>
      <c r="D5" s="16"/>
      <c r="E5" s="16"/>
    </row>
    <row r="7" spans="1:8" ht="25.5" x14ac:dyDescent="0.25">
      <c r="A7" s="3" t="s">
        <v>4</v>
      </c>
      <c r="B7" s="4" t="s">
        <v>5</v>
      </c>
      <c r="C7" s="4" t="s">
        <v>0</v>
      </c>
      <c r="D7" s="11" t="s">
        <v>6</v>
      </c>
      <c r="E7" s="5" t="s">
        <v>3</v>
      </c>
      <c r="H7" t="s">
        <v>7</v>
      </c>
    </row>
    <row r="8" spans="1:8" ht="16.5" customHeight="1" x14ac:dyDescent="0.25">
      <c r="A8" s="6">
        <v>1</v>
      </c>
      <c r="B8" s="17" t="s">
        <v>48</v>
      </c>
      <c r="C8" s="14">
        <v>161833.70000000001</v>
      </c>
      <c r="D8" s="20" t="s">
        <v>195</v>
      </c>
      <c r="E8" s="7">
        <v>44671</v>
      </c>
    </row>
    <row r="9" spans="1:8" ht="16.5" customHeight="1" x14ac:dyDescent="0.25">
      <c r="A9" s="6">
        <v>2</v>
      </c>
      <c r="B9" s="17" t="s">
        <v>49</v>
      </c>
      <c r="C9" s="14">
        <v>859765.3</v>
      </c>
      <c r="D9" s="20" t="s">
        <v>195</v>
      </c>
      <c r="E9" s="7">
        <v>44671</v>
      </c>
    </row>
    <row r="10" spans="1:8" ht="16.5" customHeight="1" x14ac:dyDescent="0.25">
      <c r="A10" s="6">
        <v>3</v>
      </c>
      <c r="B10" s="17" t="s">
        <v>50</v>
      </c>
      <c r="C10" s="14">
        <v>65578.149999999994</v>
      </c>
      <c r="D10" s="20" t="s">
        <v>196</v>
      </c>
      <c r="E10" s="7">
        <v>44671</v>
      </c>
    </row>
    <row r="11" spans="1:8" ht="16.5" customHeight="1" x14ac:dyDescent="0.25">
      <c r="A11" s="6">
        <v>4</v>
      </c>
      <c r="B11" s="17" t="s">
        <v>51</v>
      </c>
      <c r="C11" s="14">
        <v>262522.65000000002</v>
      </c>
      <c r="D11" s="20" t="s">
        <v>12</v>
      </c>
      <c r="E11" s="7">
        <v>44671</v>
      </c>
    </row>
    <row r="12" spans="1:8" ht="16.5" customHeight="1" x14ac:dyDescent="0.25">
      <c r="A12" s="6">
        <v>5</v>
      </c>
      <c r="B12" s="17" t="s">
        <v>39</v>
      </c>
      <c r="C12" s="14">
        <v>334102.76</v>
      </c>
      <c r="D12" s="20" t="s">
        <v>43</v>
      </c>
      <c r="E12" s="7">
        <v>44671</v>
      </c>
    </row>
    <row r="13" spans="1:8" ht="16.5" customHeight="1" x14ac:dyDescent="0.25">
      <c r="A13" s="6">
        <v>6</v>
      </c>
      <c r="B13" s="17" t="s">
        <v>52</v>
      </c>
      <c r="C13" s="14">
        <v>38557.68</v>
      </c>
      <c r="D13" s="20" t="s">
        <v>14</v>
      </c>
      <c r="E13" s="7">
        <v>44671</v>
      </c>
    </row>
    <row r="14" spans="1:8" ht="16.5" customHeight="1" x14ac:dyDescent="0.25">
      <c r="A14" s="6">
        <v>7</v>
      </c>
      <c r="B14" s="17" t="s">
        <v>53</v>
      </c>
      <c r="C14" s="14">
        <v>605830.51</v>
      </c>
      <c r="D14" s="24" t="s">
        <v>28</v>
      </c>
      <c r="E14" s="7">
        <v>44671</v>
      </c>
    </row>
    <row r="15" spans="1:8" ht="16.5" customHeight="1" x14ac:dyDescent="0.25">
      <c r="A15" s="6">
        <v>8</v>
      </c>
      <c r="B15" s="17" t="s">
        <v>54</v>
      </c>
      <c r="C15" s="14">
        <v>204249.08</v>
      </c>
      <c r="D15" s="25"/>
      <c r="E15" s="7">
        <v>44671</v>
      </c>
    </row>
    <row r="16" spans="1:8" ht="16.5" customHeight="1" x14ac:dyDescent="0.25">
      <c r="A16" s="6">
        <v>9</v>
      </c>
      <c r="B16" s="17" t="s">
        <v>55</v>
      </c>
      <c r="C16" s="14">
        <v>358677.35</v>
      </c>
      <c r="D16" s="20" t="s">
        <v>29</v>
      </c>
      <c r="E16" s="7">
        <v>44671</v>
      </c>
    </row>
    <row r="17" spans="1:5" ht="16.5" customHeight="1" x14ac:dyDescent="0.25">
      <c r="A17" s="6">
        <v>10</v>
      </c>
      <c r="B17" s="17" t="s">
        <v>56</v>
      </c>
      <c r="C17" s="14">
        <v>104693.82</v>
      </c>
      <c r="D17" s="24" t="s">
        <v>30</v>
      </c>
      <c r="E17" s="7">
        <v>44671</v>
      </c>
    </row>
    <row r="18" spans="1:5" ht="16.5" customHeight="1" x14ac:dyDescent="0.25">
      <c r="A18" s="6">
        <v>11</v>
      </c>
      <c r="B18" s="17" t="s">
        <v>57</v>
      </c>
      <c r="C18" s="14">
        <v>236710.96</v>
      </c>
      <c r="D18" s="25"/>
      <c r="E18" s="7">
        <v>44671</v>
      </c>
    </row>
    <row r="19" spans="1:5" ht="16.5" customHeight="1" x14ac:dyDescent="0.25">
      <c r="A19" s="6">
        <v>12</v>
      </c>
      <c r="B19" s="17" t="s">
        <v>58</v>
      </c>
      <c r="C19" s="14">
        <v>21164.73</v>
      </c>
      <c r="D19" s="20" t="s">
        <v>32</v>
      </c>
      <c r="E19" s="7">
        <v>44671</v>
      </c>
    </row>
    <row r="20" spans="1:5" ht="16.5" customHeight="1" x14ac:dyDescent="0.25">
      <c r="A20" s="6">
        <v>13</v>
      </c>
      <c r="B20" s="17" t="s">
        <v>59</v>
      </c>
      <c r="C20" s="14">
        <v>827382.44</v>
      </c>
      <c r="D20" s="20" t="s">
        <v>197</v>
      </c>
      <c r="E20" s="7">
        <v>44671</v>
      </c>
    </row>
    <row r="21" spans="1:5" ht="16.5" customHeight="1" x14ac:dyDescent="0.25">
      <c r="A21" s="6">
        <v>14</v>
      </c>
      <c r="B21" s="17" t="s">
        <v>219</v>
      </c>
      <c r="C21" s="14">
        <v>8646.9599999999991</v>
      </c>
      <c r="D21" s="20" t="s">
        <v>17</v>
      </c>
      <c r="E21" s="7">
        <v>44671</v>
      </c>
    </row>
    <row r="22" spans="1:5" ht="16.5" customHeight="1" x14ac:dyDescent="0.25">
      <c r="A22" s="6">
        <v>15</v>
      </c>
      <c r="B22" s="17" t="s">
        <v>60</v>
      </c>
      <c r="C22" s="14">
        <v>319368.59999999998</v>
      </c>
      <c r="D22" s="20" t="s">
        <v>18</v>
      </c>
      <c r="E22" s="7">
        <v>44671</v>
      </c>
    </row>
    <row r="23" spans="1:5" ht="16.5" customHeight="1" x14ac:dyDescent="0.25">
      <c r="A23" s="6">
        <v>16</v>
      </c>
      <c r="B23" s="17" t="s">
        <v>61</v>
      </c>
      <c r="C23" s="14">
        <v>2826571.84</v>
      </c>
      <c r="D23" s="20" t="s">
        <v>35</v>
      </c>
      <c r="E23" s="7">
        <v>44671</v>
      </c>
    </row>
    <row r="24" spans="1:5" ht="16.5" customHeight="1" x14ac:dyDescent="0.25">
      <c r="A24" s="6">
        <v>17</v>
      </c>
      <c r="B24" s="17" t="s">
        <v>62</v>
      </c>
      <c r="C24" s="14">
        <v>396442.54</v>
      </c>
      <c r="D24" s="20" t="s">
        <v>198</v>
      </c>
      <c r="E24" s="7">
        <v>44671</v>
      </c>
    </row>
    <row r="25" spans="1:5" ht="16.5" customHeight="1" x14ac:dyDescent="0.25">
      <c r="A25" s="6">
        <v>18</v>
      </c>
      <c r="B25" s="17" t="s">
        <v>63</v>
      </c>
      <c r="C25" s="14">
        <v>104601</v>
      </c>
      <c r="D25" s="24" t="s">
        <v>36</v>
      </c>
      <c r="E25" s="7">
        <v>44671</v>
      </c>
    </row>
    <row r="26" spans="1:5" ht="16.5" customHeight="1" x14ac:dyDescent="0.25">
      <c r="A26" s="6">
        <v>19</v>
      </c>
      <c r="B26" s="17" t="s">
        <v>64</v>
      </c>
      <c r="C26" s="14">
        <v>285675.59999999998</v>
      </c>
      <c r="D26" s="26"/>
      <c r="E26" s="7">
        <v>44671</v>
      </c>
    </row>
    <row r="27" spans="1:5" ht="16.5" customHeight="1" x14ac:dyDescent="0.25">
      <c r="A27" s="6">
        <v>20</v>
      </c>
      <c r="B27" s="17" t="s">
        <v>64</v>
      </c>
      <c r="C27" s="14">
        <v>144844.92000000001</v>
      </c>
      <c r="D27" s="26"/>
      <c r="E27" s="7">
        <v>44671</v>
      </c>
    </row>
    <row r="28" spans="1:5" ht="16.5" customHeight="1" x14ac:dyDescent="0.25">
      <c r="A28" s="6">
        <v>21</v>
      </c>
      <c r="B28" s="17" t="s">
        <v>65</v>
      </c>
      <c r="C28" s="14">
        <v>9934.6</v>
      </c>
      <c r="D28" s="25"/>
      <c r="E28" s="7">
        <v>44671</v>
      </c>
    </row>
    <row r="29" spans="1:5" ht="16.5" customHeight="1" x14ac:dyDescent="0.25">
      <c r="A29" s="6">
        <v>22</v>
      </c>
      <c r="B29" s="17" t="s">
        <v>66</v>
      </c>
      <c r="C29" s="14">
        <v>654474.59</v>
      </c>
      <c r="D29" s="20" t="s">
        <v>20</v>
      </c>
      <c r="E29" s="7">
        <v>44671</v>
      </c>
    </row>
    <row r="30" spans="1:5" ht="16.5" customHeight="1" x14ac:dyDescent="0.25">
      <c r="A30" s="6">
        <v>23</v>
      </c>
      <c r="B30" s="17" t="s">
        <v>67</v>
      </c>
      <c r="C30" s="14">
        <v>14213.81</v>
      </c>
      <c r="D30" s="20" t="s">
        <v>45</v>
      </c>
      <c r="E30" s="7">
        <v>44671</v>
      </c>
    </row>
    <row r="31" spans="1:5" ht="16.5" customHeight="1" x14ac:dyDescent="0.25">
      <c r="A31" s="6">
        <v>24</v>
      </c>
      <c r="B31" s="17" t="s">
        <v>68</v>
      </c>
      <c r="C31" s="14">
        <v>22226.44</v>
      </c>
      <c r="D31" s="20" t="s">
        <v>21</v>
      </c>
      <c r="E31" s="7">
        <v>44671</v>
      </c>
    </row>
    <row r="32" spans="1:5" ht="16.5" customHeight="1" x14ac:dyDescent="0.25">
      <c r="A32" s="6">
        <v>25</v>
      </c>
      <c r="B32" s="17" t="s">
        <v>69</v>
      </c>
      <c r="C32" s="14">
        <v>401111.99</v>
      </c>
      <c r="D32" s="20" t="s">
        <v>23</v>
      </c>
      <c r="E32" s="7">
        <v>44671</v>
      </c>
    </row>
    <row r="33" spans="1:5" ht="16.5" customHeight="1" x14ac:dyDescent="0.25">
      <c r="A33" s="6">
        <v>26</v>
      </c>
      <c r="B33" s="19" t="s">
        <v>70</v>
      </c>
      <c r="C33" s="14">
        <v>224183.07</v>
      </c>
      <c r="D33" s="21" t="s">
        <v>199</v>
      </c>
      <c r="E33" s="7">
        <v>44671</v>
      </c>
    </row>
    <row r="34" spans="1:5" ht="16.5" customHeight="1" x14ac:dyDescent="0.25">
      <c r="A34" s="6">
        <v>27</v>
      </c>
      <c r="B34" s="19" t="s">
        <v>71</v>
      </c>
      <c r="C34" s="14">
        <v>385787.65</v>
      </c>
      <c r="D34" s="22"/>
      <c r="E34" s="7">
        <v>44671</v>
      </c>
    </row>
    <row r="35" spans="1:5" ht="16.5" customHeight="1" x14ac:dyDescent="0.25">
      <c r="A35" s="6">
        <v>28</v>
      </c>
      <c r="B35" s="19" t="s">
        <v>205</v>
      </c>
      <c r="C35" s="14">
        <v>307181.74</v>
      </c>
      <c r="D35" s="22"/>
      <c r="E35" s="7">
        <v>44671</v>
      </c>
    </row>
    <row r="36" spans="1:5" ht="16.5" customHeight="1" x14ac:dyDescent="0.25">
      <c r="A36" s="6">
        <v>29</v>
      </c>
      <c r="B36" s="19" t="s">
        <v>72</v>
      </c>
      <c r="C36" s="14">
        <v>642409.93000000005</v>
      </c>
      <c r="D36" s="23"/>
      <c r="E36" s="7">
        <v>44671</v>
      </c>
    </row>
    <row r="37" spans="1:5" ht="16.5" customHeight="1" x14ac:dyDescent="0.25">
      <c r="A37" s="6">
        <v>30</v>
      </c>
      <c r="B37" s="19" t="s">
        <v>73</v>
      </c>
      <c r="C37" s="14">
        <v>449916.39</v>
      </c>
      <c r="D37" s="21" t="s">
        <v>8</v>
      </c>
      <c r="E37" s="7">
        <v>44671</v>
      </c>
    </row>
    <row r="38" spans="1:5" ht="16.5" customHeight="1" x14ac:dyDescent="0.25">
      <c r="A38" s="6">
        <v>31</v>
      </c>
      <c r="B38" s="19" t="s">
        <v>220</v>
      </c>
      <c r="C38" s="14">
        <v>1166143.04</v>
      </c>
      <c r="D38" s="22"/>
      <c r="E38" s="7">
        <v>44671</v>
      </c>
    </row>
    <row r="39" spans="1:5" ht="16.5" customHeight="1" x14ac:dyDescent="0.25">
      <c r="A39" s="6">
        <v>32</v>
      </c>
      <c r="B39" s="19" t="s">
        <v>211</v>
      </c>
      <c r="C39" s="14">
        <v>25804.45</v>
      </c>
      <c r="D39" s="22"/>
      <c r="E39" s="7">
        <v>44671</v>
      </c>
    </row>
    <row r="40" spans="1:5" ht="16.5" customHeight="1" x14ac:dyDescent="0.25">
      <c r="A40" s="6">
        <v>33</v>
      </c>
      <c r="B40" s="19" t="s">
        <v>212</v>
      </c>
      <c r="C40" s="14">
        <v>237403.42</v>
      </c>
      <c r="D40" s="23"/>
      <c r="E40" s="7">
        <v>44671</v>
      </c>
    </row>
    <row r="41" spans="1:5" ht="16.5" customHeight="1" x14ac:dyDescent="0.25">
      <c r="A41" s="6">
        <v>34</v>
      </c>
      <c r="B41" s="19" t="s">
        <v>74</v>
      </c>
      <c r="C41" s="14">
        <v>2877983.11</v>
      </c>
      <c r="D41" s="21" t="s">
        <v>24</v>
      </c>
      <c r="E41" s="7">
        <v>44671</v>
      </c>
    </row>
    <row r="42" spans="1:5" ht="16.5" customHeight="1" x14ac:dyDescent="0.25">
      <c r="A42" s="6">
        <v>35</v>
      </c>
      <c r="B42" s="19" t="s">
        <v>75</v>
      </c>
      <c r="C42" s="14">
        <v>424131.03</v>
      </c>
      <c r="D42" s="22"/>
      <c r="E42" s="7">
        <v>44671</v>
      </c>
    </row>
    <row r="43" spans="1:5" ht="16.5" customHeight="1" x14ac:dyDescent="0.25">
      <c r="A43" s="6">
        <v>36</v>
      </c>
      <c r="B43" s="19" t="s">
        <v>76</v>
      </c>
      <c r="C43" s="14">
        <v>242443.95</v>
      </c>
      <c r="D43" s="22"/>
      <c r="E43" s="7">
        <v>44671</v>
      </c>
    </row>
    <row r="44" spans="1:5" ht="16.5" customHeight="1" x14ac:dyDescent="0.25">
      <c r="A44" s="6">
        <v>37</v>
      </c>
      <c r="B44" s="19" t="s">
        <v>40</v>
      </c>
      <c r="C44" s="14">
        <v>30797.200000000001</v>
      </c>
      <c r="D44" s="22"/>
      <c r="E44" s="7">
        <v>44671</v>
      </c>
    </row>
    <row r="45" spans="1:5" ht="16.5" customHeight="1" x14ac:dyDescent="0.25">
      <c r="A45" s="6">
        <v>38</v>
      </c>
      <c r="B45" s="19" t="s">
        <v>77</v>
      </c>
      <c r="C45" s="14">
        <v>426619.34</v>
      </c>
      <c r="D45" s="22"/>
      <c r="E45" s="7">
        <v>44671</v>
      </c>
    </row>
    <row r="46" spans="1:5" ht="16.5" customHeight="1" x14ac:dyDescent="0.25">
      <c r="A46" s="6">
        <v>39</v>
      </c>
      <c r="B46" s="19" t="s">
        <v>221</v>
      </c>
      <c r="C46" s="14">
        <v>2159820.61</v>
      </c>
      <c r="D46" s="22"/>
      <c r="E46" s="7">
        <v>44671</v>
      </c>
    </row>
    <row r="47" spans="1:5" ht="16.5" customHeight="1" x14ac:dyDescent="0.25">
      <c r="A47" s="6">
        <v>40</v>
      </c>
      <c r="B47" s="19" t="s">
        <v>78</v>
      </c>
      <c r="C47" s="14">
        <v>251220.96</v>
      </c>
      <c r="D47" s="22"/>
      <c r="E47" s="7">
        <v>44671</v>
      </c>
    </row>
    <row r="48" spans="1:5" ht="16.5" customHeight="1" x14ac:dyDescent="0.25">
      <c r="A48" s="6">
        <v>41</v>
      </c>
      <c r="B48" s="19" t="s">
        <v>79</v>
      </c>
      <c r="C48" s="14">
        <v>350637.57</v>
      </c>
      <c r="D48" s="22"/>
      <c r="E48" s="7">
        <v>44671</v>
      </c>
    </row>
    <row r="49" spans="1:5" ht="16.5" customHeight="1" x14ac:dyDescent="0.25">
      <c r="A49" s="6">
        <v>42</v>
      </c>
      <c r="B49" s="19" t="s">
        <v>80</v>
      </c>
      <c r="C49" s="14">
        <v>297747.43</v>
      </c>
      <c r="D49" s="23"/>
      <c r="E49" s="7">
        <v>44671</v>
      </c>
    </row>
    <row r="50" spans="1:5" ht="16.5" customHeight="1" x14ac:dyDescent="0.25">
      <c r="A50" s="6">
        <v>43</v>
      </c>
      <c r="B50" s="19" t="s">
        <v>81</v>
      </c>
      <c r="C50" s="14">
        <v>1126584.75</v>
      </c>
      <c r="D50" s="21" t="s">
        <v>9</v>
      </c>
      <c r="E50" s="7">
        <v>44671</v>
      </c>
    </row>
    <row r="51" spans="1:5" ht="16.5" customHeight="1" x14ac:dyDescent="0.25">
      <c r="A51" s="6">
        <v>44</v>
      </c>
      <c r="B51" s="19" t="s">
        <v>82</v>
      </c>
      <c r="C51" s="14">
        <v>9520</v>
      </c>
      <c r="D51" s="23"/>
      <c r="E51" s="7">
        <v>44671</v>
      </c>
    </row>
    <row r="52" spans="1:5" ht="16.5" customHeight="1" x14ac:dyDescent="0.25">
      <c r="A52" s="6">
        <v>45</v>
      </c>
      <c r="B52" s="19" t="s">
        <v>83</v>
      </c>
      <c r="C52" s="14">
        <v>97844.98</v>
      </c>
      <c r="D52" s="18" t="s">
        <v>10</v>
      </c>
      <c r="E52" s="7">
        <v>44671</v>
      </c>
    </row>
    <row r="53" spans="1:5" ht="16.5" customHeight="1" x14ac:dyDescent="0.25">
      <c r="A53" s="6">
        <v>46</v>
      </c>
      <c r="B53" s="19" t="s">
        <v>222</v>
      </c>
      <c r="C53" s="14">
        <v>2942785.65</v>
      </c>
      <c r="D53" s="21" t="s">
        <v>25</v>
      </c>
      <c r="E53" s="7">
        <v>44671</v>
      </c>
    </row>
    <row r="54" spans="1:5" ht="16.5" customHeight="1" x14ac:dyDescent="0.25">
      <c r="A54" s="6">
        <v>47</v>
      </c>
      <c r="B54" s="19" t="s">
        <v>84</v>
      </c>
      <c r="C54" s="14">
        <v>580736.69999999995</v>
      </c>
      <c r="D54" s="23"/>
      <c r="E54" s="7">
        <v>44671</v>
      </c>
    </row>
    <row r="55" spans="1:5" ht="16.5" customHeight="1" x14ac:dyDescent="0.25">
      <c r="A55" s="6">
        <v>48</v>
      </c>
      <c r="B55" s="19" t="s">
        <v>85</v>
      </c>
      <c r="C55" s="14">
        <v>427432.68</v>
      </c>
      <c r="D55" s="18" t="s">
        <v>200</v>
      </c>
      <c r="E55" s="7">
        <v>44671</v>
      </c>
    </row>
    <row r="56" spans="1:5" ht="16.5" customHeight="1" x14ac:dyDescent="0.25">
      <c r="A56" s="6">
        <v>49</v>
      </c>
      <c r="B56" s="19" t="s">
        <v>86</v>
      </c>
      <c r="C56" s="14">
        <v>250890.26</v>
      </c>
      <c r="D56" s="21" t="s">
        <v>11</v>
      </c>
      <c r="E56" s="7">
        <v>44671</v>
      </c>
    </row>
    <row r="57" spans="1:5" ht="16.5" customHeight="1" x14ac:dyDescent="0.25">
      <c r="A57" s="6">
        <v>50</v>
      </c>
      <c r="B57" s="19" t="s">
        <v>87</v>
      </c>
      <c r="C57" s="14">
        <v>181643.64</v>
      </c>
      <c r="D57" s="22"/>
      <c r="E57" s="7">
        <v>44671</v>
      </c>
    </row>
    <row r="58" spans="1:5" ht="16.5" customHeight="1" x14ac:dyDescent="0.25">
      <c r="A58" s="6">
        <v>51</v>
      </c>
      <c r="B58" s="19" t="s">
        <v>206</v>
      </c>
      <c r="C58" s="14">
        <v>129702.86</v>
      </c>
      <c r="D58" s="23"/>
      <c r="E58" s="7">
        <v>44671</v>
      </c>
    </row>
    <row r="59" spans="1:5" ht="16.5" customHeight="1" x14ac:dyDescent="0.25">
      <c r="A59" s="6">
        <v>52</v>
      </c>
      <c r="B59" s="19" t="s">
        <v>88</v>
      </c>
      <c r="C59" s="14">
        <v>435031.5</v>
      </c>
      <c r="D59" s="21" t="s">
        <v>12</v>
      </c>
      <c r="E59" s="7">
        <v>44671</v>
      </c>
    </row>
    <row r="60" spans="1:5" ht="16.5" customHeight="1" x14ac:dyDescent="0.25">
      <c r="A60" s="6">
        <v>53</v>
      </c>
      <c r="B60" s="19" t="s">
        <v>89</v>
      </c>
      <c r="C60" s="14">
        <v>627959.48</v>
      </c>
      <c r="D60" s="22"/>
      <c r="E60" s="7">
        <v>44671</v>
      </c>
    </row>
    <row r="61" spans="1:5" ht="16.5" customHeight="1" x14ac:dyDescent="0.25">
      <c r="A61" s="6">
        <v>54</v>
      </c>
      <c r="B61" s="19" t="s">
        <v>89</v>
      </c>
      <c r="C61" s="14">
        <v>488653.26</v>
      </c>
      <c r="D61" s="22"/>
      <c r="E61" s="7">
        <v>44671</v>
      </c>
    </row>
    <row r="62" spans="1:5" ht="16.5" customHeight="1" x14ac:dyDescent="0.25">
      <c r="A62" s="6">
        <v>55</v>
      </c>
      <c r="B62" s="19" t="s">
        <v>90</v>
      </c>
      <c r="C62" s="14">
        <v>113926.17</v>
      </c>
      <c r="D62" s="22"/>
      <c r="E62" s="7">
        <v>44671</v>
      </c>
    </row>
    <row r="63" spans="1:5" ht="16.5" customHeight="1" x14ac:dyDescent="0.25">
      <c r="A63" s="6">
        <v>56</v>
      </c>
      <c r="B63" s="19" t="s">
        <v>91</v>
      </c>
      <c r="C63" s="14">
        <v>2588.86</v>
      </c>
      <c r="D63" s="22"/>
      <c r="E63" s="7">
        <v>44671</v>
      </c>
    </row>
    <row r="64" spans="1:5" ht="16.5" customHeight="1" x14ac:dyDescent="0.25">
      <c r="A64" s="6">
        <v>57</v>
      </c>
      <c r="B64" s="19" t="s">
        <v>51</v>
      </c>
      <c r="C64" s="14">
        <v>361962.44</v>
      </c>
      <c r="D64" s="23"/>
      <c r="E64" s="7">
        <v>44671</v>
      </c>
    </row>
    <row r="65" spans="1:5" ht="16.5" customHeight="1" x14ac:dyDescent="0.25">
      <c r="A65" s="6">
        <v>58</v>
      </c>
      <c r="B65" s="19" t="s">
        <v>92</v>
      </c>
      <c r="C65" s="14">
        <v>1557233.07</v>
      </c>
      <c r="D65" s="21" t="s">
        <v>26</v>
      </c>
      <c r="E65" s="7">
        <v>44671</v>
      </c>
    </row>
    <row r="66" spans="1:5" ht="16.5" customHeight="1" x14ac:dyDescent="0.25">
      <c r="A66" s="6">
        <v>59</v>
      </c>
      <c r="B66" s="19" t="s">
        <v>41</v>
      </c>
      <c r="C66" s="14">
        <v>168873.59</v>
      </c>
      <c r="D66" s="22"/>
      <c r="E66" s="7">
        <v>44671</v>
      </c>
    </row>
    <row r="67" spans="1:5" ht="16.5" customHeight="1" x14ac:dyDescent="0.25">
      <c r="A67" s="6">
        <v>60</v>
      </c>
      <c r="B67" s="19" t="s">
        <v>42</v>
      </c>
      <c r="C67" s="14">
        <v>70244.72</v>
      </c>
      <c r="D67" s="22"/>
      <c r="E67" s="7">
        <v>44671</v>
      </c>
    </row>
    <row r="68" spans="1:5" ht="16.5" customHeight="1" x14ac:dyDescent="0.25">
      <c r="A68" s="6">
        <v>61</v>
      </c>
      <c r="B68" s="19" t="s">
        <v>93</v>
      </c>
      <c r="C68" s="14">
        <v>505134.13</v>
      </c>
      <c r="D68" s="23"/>
      <c r="E68" s="7">
        <v>44671</v>
      </c>
    </row>
    <row r="69" spans="1:5" ht="16.5" customHeight="1" x14ac:dyDescent="0.25">
      <c r="A69" s="6">
        <v>62</v>
      </c>
      <c r="B69" s="19" t="s">
        <v>94</v>
      </c>
      <c r="C69" s="14">
        <v>979987.62</v>
      </c>
      <c r="D69" s="21" t="s">
        <v>27</v>
      </c>
      <c r="E69" s="7">
        <v>44671</v>
      </c>
    </row>
    <row r="70" spans="1:5" ht="16.5" customHeight="1" x14ac:dyDescent="0.25">
      <c r="A70" s="6">
        <v>63</v>
      </c>
      <c r="B70" s="19" t="s">
        <v>95</v>
      </c>
      <c r="C70" s="14">
        <v>1902673.54</v>
      </c>
      <c r="D70" s="22"/>
      <c r="E70" s="7">
        <v>44671</v>
      </c>
    </row>
    <row r="71" spans="1:5" ht="16.5" customHeight="1" x14ac:dyDescent="0.25">
      <c r="A71" s="6">
        <v>64</v>
      </c>
      <c r="B71" s="19" t="s">
        <v>96</v>
      </c>
      <c r="C71" s="14">
        <v>1657623.89</v>
      </c>
      <c r="D71" s="22"/>
      <c r="E71" s="7">
        <v>44671</v>
      </c>
    </row>
    <row r="72" spans="1:5" ht="16.5" customHeight="1" x14ac:dyDescent="0.25">
      <c r="A72" s="6">
        <v>65</v>
      </c>
      <c r="B72" s="19" t="s">
        <v>207</v>
      </c>
      <c r="C72" s="14">
        <v>78079.850000000006</v>
      </c>
      <c r="D72" s="22"/>
      <c r="E72" s="7">
        <v>44671</v>
      </c>
    </row>
    <row r="73" spans="1:5" ht="16.5" customHeight="1" x14ac:dyDescent="0.25">
      <c r="A73" s="6">
        <v>66</v>
      </c>
      <c r="B73" s="19" t="s">
        <v>97</v>
      </c>
      <c r="C73" s="14">
        <v>26667.71</v>
      </c>
      <c r="D73" s="22"/>
      <c r="E73" s="7">
        <v>44671</v>
      </c>
    </row>
    <row r="74" spans="1:5" ht="16.5" customHeight="1" x14ac:dyDescent="0.25">
      <c r="A74" s="6">
        <v>67</v>
      </c>
      <c r="B74" s="19" t="s">
        <v>98</v>
      </c>
      <c r="C74" s="14">
        <v>1077739.53</v>
      </c>
      <c r="D74" s="23"/>
      <c r="E74" s="7">
        <v>44671</v>
      </c>
    </row>
    <row r="75" spans="1:5" ht="16.5" customHeight="1" x14ac:dyDescent="0.25">
      <c r="A75" s="6">
        <v>68</v>
      </c>
      <c r="B75" s="19" t="s">
        <v>99</v>
      </c>
      <c r="C75" s="14">
        <v>404223.46</v>
      </c>
      <c r="D75" s="21" t="s">
        <v>13</v>
      </c>
      <c r="E75" s="7">
        <v>44671</v>
      </c>
    </row>
    <row r="76" spans="1:5" ht="16.5" customHeight="1" x14ac:dyDescent="0.25">
      <c r="A76" s="6">
        <v>69</v>
      </c>
      <c r="B76" s="19" t="s">
        <v>38</v>
      </c>
      <c r="C76" s="14">
        <v>91835.839999999997</v>
      </c>
      <c r="D76" s="22"/>
      <c r="E76" s="7">
        <v>44671</v>
      </c>
    </row>
    <row r="77" spans="1:5" ht="16.5" customHeight="1" x14ac:dyDescent="0.25">
      <c r="A77" s="6">
        <v>70</v>
      </c>
      <c r="B77" s="19" t="s">
        <v>38</v>
      </c>
      <c r="C77" s="14">
        <v>47881.06</v>
      </c>
      <c r="D77" s="22"/>
      <c r="E77" s="7">
        <v>44671</v>
      </c>
    </row>
    <row r="78" spans="1:5" ht="16.5" customHeight="1" x14ac:dyDescent="0.25">
      <c r="A78" s="6">
        <v>71</v>
      </c>
      <c r="B78" s="19" t="s">
        <v>38</v>
      </c>
      <c r="C78" s="14">
        <v>8855.39</v>
      </c>
      <c r="D78" s="22"/>
      <c r="E78" s="7">
        <v>44671</v>
      </c>
    </row>
    <row r="79" spans="1:5" ht="16.5" customHeight="1" x14ac:dyDescent="0.25">
      <c r="A79" s="6">
        <v>72</v>
      </c>
      <c r="B79" s="19" t="s">
        <v>38</v>
      </c>
      <c r="C79" s="14">
        <v>10346.469999999999</v>
      </c>
      <c r="D79" s="22"/>
      <c r="E79" s="7">
        <v>44671</v>
      </c>
    </row>
    <row r="80" spans="1:5" ht="16.5" customHeight="1" x14ac:dyDescent="0.25">
      <c r="A80" s="6">
        <v>73</v>
      </c>
      <c r="B80" s="19" t="s">
        <v>100</v>
      </c>
      <c r="C80" s="14">
        <v>88542.81</v>
      </c>
      <c r="D80" s="22"/>
      <c r="E80" s="7">
        <v>44671</v>
      </c>
    </row>
    <row r="81" spans="1:5" ht="16.5" customHeight="1" x14ac:dyDescent="0.25">
      <c r="A81" s="6">
        <v>74</v>
      </c>
      <c r="B81" s="19" t="s">
        <v>100</v>
      </c>
      <c r="C81" s="14">
        <v>244191.88</v>
      </c>
      <c r="D81" s="22"/>
      <c r="E81" s="7">
        <v>44671</v>
      </c>
    </row>
    <row r="82" spans="1:5" ht="16.5" customHeight="1" x14ac:dyDescent="0.25">
      <c r="A82" s="6">
        <v>75</v>
      </c>
      <c r="B82" s="19" t="s">
        <v>101</v>
      </c>
      <c r="C82" s="14">
        <v>353699.74</v>
      </c>
      <c r="D82" s="22"/>
      <c r="E82" s="7">
        <v>44671</v>
      </c>
    </row>
    <row r="83" spans="1:5" ht="16.5" customHeight="1" x14ac:dyDescent="0.25">
      <c r="A83" s="6">
        <v>76</v>
      </c>
      <c r="B83" s="19" t="s">
        <v>102</v>
      </c>
      <c r="C83" s="14">
        <v>84940.12</v>
      </c>
      <c r="D83" s="23"/>
      <c r="E83" s="7">
        <v>44671</v>
      </c>
    </row>
    <row r="84" spans="1:5" ht="16.5" customHeight="1" x14ac:dyDescent="0.25">
      <c r="A84" s="6">
        <v>77</v>
      </c>
      <c r="B84" s="19" t="s">
        <v>103</v>
      </c>
      <c r="C84" s="14">
        <v>167084.59</v>
      </c>
      <c r="D84" s="21" t="s">
        <v>201</v>
      </c>
      <c r="E84" s="7">
        <v>44671</v>
      </c>
    </row>
    <row r="85" spans="1:5" ht="16.5" customHeight="1" x14ac:dyDescent="0.25">
      <c r="A85" s="6">
        <v>78</v>
      </c>
      <c r="B85" s="19" t="s">
        <v>213</v>
      </c>
      <c r="C85" s="14">
        <v>309794.02</v>
      </c>
      <c r="D85" s="22"/>
      <c r="E85" s="7">
        <v>44671</v>
      </c>
    </row>
    <row r="86" spans="1:5" ht="16.5" customHeight="1" x14ac:dyDescent="0.25">
      <c r="A86" s="6">
        <v>79</v>
      </c>
      <c r="B86" s="19" t="s">
        <v>104</v>
      </c>
      <c r="C86" s="14">
        <v>999203.36</v>
      </c>
      <c r="D86" s="23"/>
      <c r="E86" s="7">
        <v>44671</v>
      </c>
    </row>
    <row r="87" spans="1:5" ht="16.5" customHeight="1" x14ac:dyDescent="0.25">
      <c r="A87" s="6">
        <v>80</v>
      </c>
      <c r="B87" s="19" t="s">
        <v>105</v>
      </c>
      <c r="C87" s="14">
        <v>246310.49</v>
      </c>
      <c r="D87" s="21" t="s">
        <v>202</v>
      </c>
      <c r="E87" s="7">
        <v>44671</v>
      </c>
    </row>
    <row r="88" spans="1:5" ht="16.5" customHeight="1" x14ac:dyDescent="0.25">
      <c r="A88" s="6">
        <v>81</v>
      </c>
      <c r="B88" s="19" t="s">
        <v>106</v>
      </c>
      <c r="C88" s="14">
        <v>179825.27000000048</v>
      </c>
      <c r="D88" s="22"/>
      <c r="E88" s="7">
        <v>44671</v>
      </c>
    </row>
    <row r="89" spans="1:5" ht="16.5" customHeight="1" x14ac:dyDescent="0.25">
      <c r="A89" s="6">
        <v>82</v>
      </c>
      <c r="B89" s="19" t="s">
        <v>107</v>
      </c>
      <c r="C89" s="14">
        <v>432238.61</v>
      </c>
      <c r="D89" s="23"/>
      <c r="E89" s="7">
        <v>44671</v>
      </c>
    </row>
    <row r="90" spans="1:5" ht="16.5" customHeight="1" x14ac:dyDescent="0.25">
      <c r="A90" s="6">
        <v>83</v>
      </c>
      <c r="B90" s="19" t="s">
        <v>108</v>
      </c>
      <c r="C90" s="14">
        <v>804288.1</v>
      </c>
      <c r="D90" s="21" t="s">
        <v>14</v>
      </c>
      <c r="E90" s="7">
        <v>44671</v>
      </c>
    </row>
    <row r="91" spans="1:5" ht="16.5" customHeight="1" x14ac:dyDescent="0.25">
      <c r="A91" s="6">
        <v>84</v>
      </c>
      <c r="B91" s="19" t="s">
        <v>109</v>
      </c>
      <c r="C91" s="14">
        <v>1494012.26</v>
      </c>
      <c r="D91" s="22"/>
      <c r="E91" s="7">
        <v>44671</v>
      </c>
    </row>
    <row r="92" spans="1:5" ht="16.5" customHeight="1" x14ac:dyDescent="0.25">
      <c r="A92" s="6">
        <v>85</v>
      </c>
      <c r="B92" s="19" t="s">
        <v>110</v>
      </c>
      <c r="C92" s="14">
        <v>550493.1</v>
      </c>
      <c r="D92" s="22"/>
      <c r="E92" s="7">
        <v>44671</v>
      </c>
    </row>
    <row r="93" spans="1:5" ht="16.5" customHeight="1" x14ac:dyDescent="0.25">
      <c r="A93" s="6">
        <v>86</v>
      </c>
      <c r="B93" s="19" t="s">
        <v>110</v>
      </c>
      <c r="C93" s="14">
        <v>321688.65999999997</v>
      </c>
      <c r="D93" s="22"/>
      <c r="E93" s="7">
        <v>44671</v>
      </c>
    </row>
    <row r="94" spans="1:5" ht="16.5" customHeight="1" x14ac:dyDescent="0.25">
      <c r="A94" s="6">
        <v>87</v>
      </c>
      <c r="B94" s="19" t="s">
        <v>111</v>
      </c>
      <c r="C94" s="14">
        <v>1201955.48</v>
      </c>
      <c r="D94" s="22"/>
      <c r="E94" s="7">
        <v>44671</v>
      </c>
    </row>
    <row r="95" spans="1:5" ht="16.5" customHeight="1" x14ac:dyDescent="0.25">
      <c r="A95" s="6">
        <v>88</v>
      </c>
      <c r="B95" s="19" t="s">
        <v>112</v>
      </c>
      <c r="C95" s="14">
        <v>468240.01</v>
      </c>
      <c r="D95" s="23"/>
      <c r="E95" s="7">
        <v>44671</v>
      </c>
    </row>
    <row r="96" spans="1:5" ht="16.5" customHeight="1" x14ac:dyDescent="0.25">
      <c r="A96" s="6">
        <v>89</v>
      </c>
      <c r="B96" s="19" t="s">
        <v>113</v>
      </c>
      <c r="C96" s="14">
        <v>1034268.46</v>
      </c>
      <c r="D96" s="21" t="s">
        <v>203</v>
      </c>
      <c r="E96" s="7">
        <v>44671</v>
      </c>
    </row>
    <row r="97" spans="1:5" ht="16.5" customHeight="1" x14ac:dyDescent="0.25">
      <c r="A97" s="6">
        <v>90</v>
      </c>
      <c r="B97" s="19" t="s">
        <v>113</v>
      </c>
      <c r="C97" s="14">
        <v>756968.22</v>
      </c>
      <c r="D97" s="22"/>
      <c r="E97" s="7">
        <v>44671</v>
      </c>
    </row>
    <row r="98" spans="1:5" ht="16.5" customHeight="1" x14ac:dyDescent="0.25">
      <c r="A98" s="6">
        <v>91</v>
      </c>
      <c r="B98" s="19" t="s">
        <v>114</v>
      </c>
      <c r="C98" s="14">
        <v>891995.3</v>
      </c>
      <c r="D98" s="22"/>
      <c r="E98" s="7">
        <v>44671</v>
      </c>
    </row>
    <row r="99" spans="1:5" ht="16.5" customHeight="1" x14ac:dyDescent="0.25">
      <c r="A99" s="6">
        <v>92</v>
      </c>
      <c r="B99" s="19" t="s">
        <v>115</v>
      </c>
      <c r="C99" s="14">
        <v>1553013.64</v>
      </c>
      <c r="D99" s="22"/>
      <c r="E99" s="7">
        <v>44671</v>
      </c>
    </row>
    <row r="100" spans="1:5" ht="16.5" customHeight="1" x14ac:dyDescent="0.25">
      <c r="A100" s="6">
        <v>93</v>
      </c>
      <c r="B100" s="19" t="s">
        <v>116</v>
      </c>
      <c r="C100" s="14">
        <v>470728.99</v>
      </c>
      <c r="D100" s="22"/>
      <c r="E100" s="7">
        <v>44671</v>
      </c>
    </row>
    <row r="101" spans="1:5" ht="16.5" customHeight="1" x14ac:dyDescent="0.25">
      <c r="A101" s="6">
        <v>94</v>
      </c>
      <c r="B101" s="19" t="s">
        <v>117</v>
      </c>
      <c r="C101" s="14">
        <v>278312.05</v>
      </c>
      <c r="D101" s="22"/>
      <c r="E101" s="7">
        <v>44671</v>
      </c>
    </row>
    <row r="102" spans="1:5" ht="16.5" customHeight="1" x14ac:dyDescent="0.25">
      <c r="A102" s="6">
        <v>95</v>
      </c>
      <c r="B102" s="19" t="s">
        <v>118</v>
      </c>
      <c r="C102" s="14">
        <v>190159.17</v>
      </c>
      <c r="D102" s="23"/>
      <c r="E102" s="7">
        <v>44671</v>
      </c>
    </row>
    <row r="103" spans="1:5" ht="16.5" customHeight="1" x14ac:dyDescent="0.25">
      <c r="A103" s="6">
        <v>96</v>
      </c>
      <c r="B103" s="19" t="s">
        <v>119</v>
      </c>
      <c r="C103" s="14">
        <v>378403.34</v>
      </c>
      <c r="D103" s="18" t="s">
        <v>44</v>
      </c>
      <c r="E103" s="7">
        <v>44671</v>
      </c>
    </row>
    <row r="104" spans="1:5" ht="16.5" customHeight="1" x14ac:dyDescent="0.25">
      <c r="A104" s="6">
        <v>97</v>
      </c>
      <c r="B104" s="19" t="s">
        <v>120</v>
      </c>
      <c r="C104" s="14">
        <v>166212.42000000001</v>
      </c>
      <c r="D104" s="21" t="s">
        <v>28</v>
      </c>
      <c r="E104" s="7">
        <v>44671</v>
      </c>
    </row>
    <row r="105" spans="1:5" ht="16.5" customHeight="1" x14ac:dyDescent="0.25">
      <c r="A105" s="6">
        <v>98</v>
      </c>
      <c r="B105" s="19" t="s">
        <v>208</v>
      </c>
      <c r="C105" s="14">
        <v>927608.53</v>
      </c>
      <c r="D105" s="22"/>
      <c r="E105" s="7">
        <v>44671</v>
      </c>
    </row>
    <row r="106" spans="1:5" ht="16.5" customHeight="1" x14ac:dyDescent="0.25">
      <c r="A106" s="6">
        <v>99</v>
      </c>
      <c r="B106" s="19" t="s">
        <v>121</v>
      </c>
      <c r="C106" s="14">
        <v>502137.44000000041</v>
      </c>
      <c r="D106" s="22"/>
      <c r="E106" s="7">
        <v>44671</v>
      </c>
    </row>
    <row r="107" spans="1:5" ht="16.5" customHeight="1" x14ac:dyDescent="0.25">
      <c r="A107" s="6">
        <v>100</v>
      </c>
      <c r="B107" s="19" t="s">
        <v>122</v>
      </c>
      <c r="C107" s="14">
        <v>637977.42000000004</v>
      </c>
      <c r="D107" s="23"/>
      <c r="E107" s="7">
        <v>44671</v>
      </c>
    </row>
    <row r="108" spans="1:5" ht="16.5" customHeight="1" x14ac:dyDescent="0.25">
      <c r="A108" s="6">
        <v>101</v>
      </c>
      <c r="B108" s="19" t="s">
        <v>123</v>
      </c>
      <c r="C108" s="14">
        <v>309191.15999999997</v>
      </c>
      <c r="D108" s="21" t="s">
        <v>15</v>
      </c>
      <c r="E108" s="7">
        <v>44671</v>
      </c>
    </row>
    <row r="109" spans="1:5" ht="16.5" customHeight="1" x14ac:dyDescent="0.25">
      <c r="A109" s="6">
        <v>102</v>
      </c>
      <c r="B109" s="19" t="s">
        <v>223</v>
      </c>
      <c r="C109" s="14">
        <v>264528.45</v>
      </c>
      <c r="D109" s="22"/>
      <c r="E109" s="7">
        <v>44671</v>
      </c>
    </row>
    <row r="110" spans="1:5" x14ac:dyDescent="0.25">
      <c r="A110" s="6">
        <v>103</v>
      </c>
      <c r="B110" s="19" t="s">
        <v>209</v>
      </c>
      <c r="C110" s="14">
        <v>70255.34</v>
      </c>
      <c r="D110" s="22"/>
      <c r="E110" s="7">
        <v>44671</v>
      </c>
    </row>
    <row r="111" spans="1:5" x14ac:dyDescent="0.25">
      <c r="A111" s="6">
        <v>104</v>
      </c>
      <c r="B111" s="19" t="s">
        <v>214</v>
      </c>
      <c r="C111" s="14">
        <v>240137.47</v>
      </c>
      <c r="D111" s="22"/>
      <c r="E111" s="7">
        <v>44671</v>
      </c>
    </row>
    <row r="112" spans="1:5" x14ac:dyDescent="0.25">
      <c r="A112" s="6">
        <v>105</v>
      </c>
      <c r="B112" s="19" t="s">
        <v>124</v>
      </c>
      <c r="C112" s="14">
        <v>1353757.49</v>
      </c>
      <c r="D112" s="22"/>
      <c r="E112" s="7">
        <v>44671</v>
      </c>
    </row>
    <row r="113" spans="1:5" x14ac:dyDescent="0.25">
      <c r="A113" s="6">
        <v>106</v>
      </c>
      <c r="B113" s="19" t="s">
        <v>124</v>
      </c>
      <c r="C113" s="14">
        <v>32453.680000000099</v>
      </c>
      <c r="D113" s="23"/>
      <c r="E113" s="7">
        <v>44671</v>
      </c>
    </row>
    <row r="114" spans="1:5" x14ac:dyDescent="0.25">
      <c r="A114" s="6">
        <v>107</v>
      </c>
      <c r="B114" s="19" t="s">
        <v>125</v>
      </c>
      <c r="C114" s="14">
        <v>163933.97</v>
      </c>
      <c r="D114" s="21" t="s">
        <v>30</v>
      </c>
      <c r="E114" s="7">
        <v>44671</v>
      </c>
    </row>
    <row r="115" spans="1:5" x14ac:dyDescent="0.25">
      <c r="A115" s="6">
        <v>108</v>
      </c>
      <c r="B115" s="19" t="s">
        <v>126</v>
      </c>
      <c r="C115" s="14">
        <v>1285607.75</v>
      </c>
      <c r="D115" s="23"/>
      <c r="E115" s="7">
        <v>44671</v>
      </c>
    </row>
    <row r="116" spans="1:5" x14ac:dyDescent="0.25">
      <c r="A116" s="6">
        <v>109</v>
      </c>
      <c r="B116" s="19" t="s">
        <v>127</v>
      </c>
      <c r="C116" s="14">
        <v>162825.48000000001</v>
      </c>
      <c r="D116" s="21" t="s">
        <v>16</v>
      </c>
      <c r="E116" s="7">
        <v>44671</v>
      </c>
    </row>
    <row r="117" spans="1:5" x14ac:dyDescent="0.25">
      <c r="A117" s="6">
        <v>110</v>
      </c>
      <c r="B117" s="19" t="s">
        <v>128</v>
      </c>
      <c r="C117" s="14">
        <v>100917.11</v>
      </c>
      <c r="D117" s="22"/>
      <c r="E117" s="7">
        <v>44671</v>
      </c>
    </row>
    <row r="118" spans="1:5" x14ac:dyDescent="0.25">
      <c r="A118" s="6">
        <v>111</v>
      </c>
      <c r="B118" s="19" t="s">
        <v>129</v>
      </c>
      <c r="C118" s="14">
        <v>555595.25</v>
      </c>
      <c r="D118" s="22"/>
      <c r="E118" s="7">
        <v>44671</v>
      </c>
    </row>
    <row r="119" spans="1:5" x14ac:dyDescent="0.25">
      <c r="A119" s="6">
        <v>112</v>
      </c>
      <c r="B119" s="19" t="s">
        <v>130</v>
      </c>
      <c r="C119" s="14">
        <v>1269038.27</v>
      </c>
      <c r="D119" s="22"/>
      <c r="E119" s="7">
        <v>44671</v>
      </c>
    </row>
    <row r="120" spans="1:5" x14ac:dyDescent="0.25">
      <c r="A120" s="6">
        <v>113</v>
      </c>
      <c r="B120" s="19" t="s">
        <v>131</v>
      </c>
      <c r="C120" s="14">
        <v>37505.279999999999</v>
      </c>
      <c r="D120" s="22"/>
      <c r="E120" s="7">
        <v>44671</v>
      </c>
    </row>
    <row r="121" spans="1:5" x14ac:dyDescent="0.25">
      <c r="A121" s="6">
        <v>114</v>
      </c>
      <c r="B121" s="19" t="s">
        <v>132</v>
      </c>
      <c r="C121" s="14">
        <v>496164.38</v>
      </c>
      <c r="D121" s="22"/>
      <c r="E121" s="7">
        <v>44671</v>
      </c>
    </row>
    <row r="122" spans="1:5" x14ac:dyDescent="0.25">
      <c r="A122" s="6">
        <v>115</v>
      </c>
      <c r="B122" s="19" t="s">
        <v>133</v>
      </c>
      <c r="C122" s="14">
        <v>100454.82</v>
      </c>
      <c r="D122" s="23"/>
      <c r="E122" s="7">
        <v>44671</v>
      </c>
    </row>
    <row r="123" spans="1:5" x14ac:dyDescent="0.25">
      <c r="A123" s="6">
        <v>116</v>
      </c>
      <c r="B123" s="19" t="s">
        <v>224</v>
      </c>
      <c r="C123" s="14">
        <v>389222.51</v>
      </c>
      <c r="D123" s="18" t="s">
        <v>204</v>
      </c>
      <c r="E123" s="7">
        <v>44671</v>
      </c>
    </row>
    <row r="124" spans="1:5" x14ac:dyDescent="0.25">
      <c r="A124" s="6">
        <v>117</v>
      </c>
      <c r="B124" s="19" t="s">
        <v>134</v>
      </c>
      <c r="C124" s="14">
        <v>7817.23</v>
      </c>
      <c r="D124" s="21" t="s">
        <v>31</v>
      </c>
      <c r="E124" s="7">
        <v>44671</v>
      </c>
    </row>
    <row r="125" spans="1:5" x14ac:dyDescent="0.25">
      <c r="A125" s="6">
        <v>118</v>
      </c>
      <c r="B125" s="19" t="s">
        <v>135</v>
      </c>
      <c r="C125" s="14">
        <v>95599.84</v>
      </c>
      <c r="D125" s="22"/>
      <c r="E125" s="7">
        <v>44671</v>
      </c>
    </row>
    <row r="126" spans="1:5" x14ac:dyDescent="0.25">
      <c r="A126" s="6">
        <v>119</v>
      </c>
      <c r="B126" s="19" t="s">
        <v>215</v>
      </c>
      <c r="C126" s="14">
        <v>39643.160000000003</v>
      </c>
      <c r="D126" s="22"/>
      <c r="E126" s="7">
        <v>44671</v>
      </c>
    </row>
    <row r="127" spans="1:5" x14ac:dyDescent="0.25">
      <c r="A127" s="6">
        <v>120</v>
      </c>
      <c r="B127" s="19" t="s">
        <v>136</v>
      </c>
      <c r="C127" s="14">
        <v>184531.71</v>
      </c>
      <c r="D127" s="22"/>
      <c r="E127" s="7">
        <v>44671</v>
      </c>
    </row>
    <row r="128" spans="1:5" x14ac:dyDescent="0.25">
      <c r="A128" s="6">
        <v>121</v>
      </c>
      <c r="B128" s="19" t="s">
        <v>137</v>
      </c>
      <c r="C128" s="14">
        <v>99296.21</v>
      </c>
      <c r="D128" s="22"/>
      <c r="E128" s="7">
        <v>44671</v>
      </c>
    </row>
    <row r="129" spans="1:5" x14ac:dyDescent="0.25">
      <c r="A129" s="6">
        <v>122</v>
      </c>
      <c r="B129" s="19" t="s">
        <v>138</v>
      </c>
      <c r="C129" s="14">
        <v>436280.28</v>
      </c>
      <c r="D129" s="23"/>
      <c r="E129" s="7">
        <v>44671</v>
      </c>
    </row>
    <row r="130" spans="1:5" x14ac:dyDescent="0.25">
      <c r="A130" s="6">
        <v>123</v>
      </c>
      <c r="B130" s="19" t="s">
        <v>139</v>
      </c>
      <c r="C130" s="14">
        <v>197883.23</v>
      </c>
      <c r="D130" s="21" t="s">
        <v>32</v>
      </c>
      <c r="E130" s="7">
        <v>44671</v>
      </c>
    </row>
    <row r="131" spans="1:5" x14ac:dyDescent="0.25">
      <c r="A131" s="6">
        <v>124</v>
      </c>
      <c r="B131" s="19" t="s">
        <v>140</v>
      </c>
      <c r="C131" s="14">
        <v>202461.14</v>
      </c>
      <c r="D131" s="22"/>
      <c r="E131" s="7">
        <v>44671</v>
      </c>
    </row>
    <row r="132" spans="1:5" ht="14.25" customHeight="1" x14ac:dyDescent="0.25">
      <c r="A132" s="6">
        <v>125</v>
      </c>
      <c r="B132" s="19" t="s">
        <v>141</v>
      </c>
      <c r="C132" s="14">
        <v>670511.88</v>
      </c>
      <c r="D132" s="22"/>
      <c r="E132" s="7">
        <v>44671</v>
      </c>
    </row>
    <row r="133" spans="1:5" x14ac:dyDescent="0.25">
      <c r="A133" s="6">
        <v>126</v>
      </c>
      <c r="B133" s="19" t="s">
        <v>142</v>
      </c>
      <c r="C133" s="14">
        <v>125291.72</v>
      </c>
      <c r="D133" s="22"/>
      <c r="E133" s="7">
        <v>44671</v>
      </c>
    </row>
    <row r="134" spans="1:5" x14ac:dyDescent="0.25">
      <c r="A134" s="6">
        <v>127</v>
      </c>
      <c r="B134" s="19" t="s">
        <v>142</v>
      </c>
      <c r="C134" s="14">
        <v>126779.03</v>
      </c>
      <c r="D134" s="22"/>
      <c r="E134" s="7">
        <v>44671</v>
      </c>
    </row>
    <row r="135" spans="1:5" x14ac:dyDescent="0.25">
      <c r="A135" s="6">
        <v>128</v>
      </c>
      <c r="B135" s="19" t="s">
        <v>143</v>
      </c>
      <c r="C135" s="14">
        <v>1308217.6299999999</v>
      </c>
      <c r="D135" s="22"/>
      <c r="E135" s="7">
        <v>44671</v>
      </c>
    </row>
    <row r="136" spans="1:5" x14ac:dyDescent="0.25">
      <c r="A136" s="6">
        <v>129</v>
      </c>
      <c r="B136" s="19" t="s">
        <v>144</v>
      </c>
      <c r="C136" s="14">
        <v>111054.38</v>
      </c>
      <c r="D136" s="22"/>
      <c r="E136" s="7">
        <v>44671</v>
      </c>
    </row>
    <row r="137" spans="1:5" x14ac:dyDescent="0.25">
      <c r="A137" s="6">
        <v>130</v>
      </c>
      <c r="B137" s="19" t="s">
        <v>145</v>
      </c>
      <c r="C137" s="14">
        <v>90827.93</v>
      </c>
      <c r="D137" s="22"/>
      <c r="E137" s="7">
        <v>44671</v>
      </c>
    </row>
    <row r="138" spans="1:5" x14ac:dyDescent="0.25">
      <c r="A138" s="6">
        <v>131</v>
      </c>
      <c r="B138" s="19" t="s">
        <v>146</v>
      </c>
      <c r="C138" s="14">
        <v>871157.48</v>
      </c>
      <c r="D138" s="22"/>
      <c r="E138" s="7">
        <v>44671</v>
      </c>
    </row>
    <row r="139" spans="1:5" x14ac:dyDescent="0.25">
      <c r="A139" s="6">
        <v>132</v>
      </c>
      <c r="B139" s="19" t="s">
        <v>147</v>
      </c>
      <c r="C139" s="14">
        <v>41056.199999999997</v>
      </c>
      <c r="D139" s="22"/>
      <c r="E139" s="7">
        <v>44671</v>
      </c>
    </row>
    <row r="140" spans="1:5" x14ac:dyDescent="0.25">
      <c r="A140" s="6">
        <v>133</v>
      </c>
      <c r="B140" s="19" t="s">
        <v>147</v>
      </c>
      <c r="C140" s="14">
        <v>1081289.24</v>
      </c>
      <c r="D140" s="22"/>
      <c r="E140" s="7">
        <v>44671</v>
      </c>
    </row>
    <row r="141" spans="1:5" x14ac:dyDescent="0.25">
      <c r="A141" s="6">
        <v>134</v>
      </c>
      <c r="B141" s="19" t="s">
        <v>147</v>
      </c>
      <c r="C141" s="14">
        <v>739094.01</v>
      </c>
      <c r="D141" s="22"/>
      <c r="E141" s="7">
        <v>44671</v>
      </c>
    </row>
    <row r="142" spans="1:5" x14ac:dyDescent="0.25">
      <c r="A142" s="6">
        <v>135</v>
      </c>
      <c r="B142" s="19" t="s">
        <v>148</v>
      </c>
      <c r="C142" s="14">
        <v>766915.9</v>
      </c>
      <c r="D142" s="23"/>
      <c r="E142" s="7">
        <v>44671</v>
      </c>
    </row>
    <row r="143" spans="1:5" x14ac:dyDescent="0.25">
      <c r="A143" s="6">
        <v>136</v>
      </c>
      <c r="B143" s="19" t="s">
        <v>149</v>
      </c>
      <c r="C143" s="14">
        <v>105020.91</v>
      </c>
      <c r="D143" s="21" t="s">
        <v>33</v>
      </c>
      <c r="E143" s="7">
        <v>44671</v>
      </c>
    </row>
    <row r="144" spans="1:5" x14ac:dyDescent="0.25">
      <c r="A144" s="6">
        <v>137</v>
      </c>
      <c r="B144" s="19" t="s">
        <v>150</v>
      </c>
      <c r="C144" s="14">
        <v>239949.65</v>
      </c>
      <c r="D144" s="22"/>
      <c r="E144" s="7">
        <v>44671</v>
      </c>
    </row>
    <row r="145" spans="1:5" x14ac:dyDescent="0.25">
      <c r="A145" s="6">
        <v>138</v>
      </c>
      <c r="B145" s="19" t="s">
        <v>151</v>
      </c>
      <c r="C145" s="14">
        <v>917739.5</v>
      </c>
      <c r="D145" s="22"/>
      <c r="E145" s="7">
        <v>44671</v>
      </c>
    </row>
    <row r="146" spans="1:5" x14ac:dyDescent="0.25">
      <c r="A146" s="6">
        <v>139</v>
      </c>
      <c r="B146" s="19" t="s">
        <v>59</v>
      </c>
      <c r="C146" s="14">
        <v>714447.71</v>
      </c>
      <c r="D146" s="22"/>
      <c r="E146" s="7">
        <v>44671</v>
      </c>
    </row>
    <row r="147" spans="1:5" x14ac:dyDescent="0.25">
      <c r="A147" s="6">
        <v>140</v>
      </c>
      <c r="B147" s="19" t="s">
        <v>152</v>
      </c>
      <c r="C147" s="14">
        <v>3406853.93</v>
      </c>
      <c r="D147" s="23"/>
      <c r="E147" s="7">
        <v>44671</v>
      </c>
    </row>
    <row r="148" spans="1:5" x14ac:dyDescent="0.25">
      <c r="A148" s="6">
        <v>141</v>
      </c>
      <c r="B148" s="19" t="s">
        <v>46</v>
      </c>
      <c r="C148" s="14">
        <v>194486.51</v>
      </c>
      <c r="D148" s="21" t="s">
        <v>17</v>
      </c>
      <c r="E148" s="7">
        <v>44671</v>
      </c>
    </row>
    <row r="149" spans="1:5" x14ac:dyDescent="0.25">
      <c r="A149" s="6">
        <v>142</v>
      </c>
      <c r="B149" s="19" t="s">
        <v>46</v>
      </c>
      <c r="C149" s="14">
        <v>75376.240000000005</v>
      </c>
      <c r="D149" s="22"/>
      <c r="E149" s="7">
        <v>44671</v>
      </c>
    </row>
    <row r="150" spans="1:5" x14ac:dyDescent="0.25">
      <c r="A150" s="6">
        <v>143</v>
      </c>
      <c r="B150" s="19" t="s">
        <v>46</v>
      </c>
      <c r="C150" s="14">
        <v>173450.63</v>
      </c>
      <c r="D150" s="22"/>
      <c r="E150" s="7">
        <v>44671</v>
      </c>
    </row>
    <row r="151" spans="1:5" x14ac:dyDescent="0.25">
      <c r="A151" s="6">
        <v>144</v>
      </c>
      <c r="B151" s="19" t="s">
        <v>46</v>
      </c>
      <c r="C151" s="14">
        <v>100733.11</v>
      </c>
      <c r="D151" s="22"/>
      <c r="E151" s="7">
        <v>44671</v>
      </c>
    </row>
    <row r="152" spans="1:5" x14ac:dyDescent="0.25">
      <c r="A152" s="6">
        <v>145</v>
      </c>
      <c r="B152" s="19" t="s">
        <v>46</v>
      </c>
      <c r="C152" s="14">
        <v>1300869.99</v>
      </c>
      <c r="D152" s="22"/>
      <c r="E152" s="7">
        <v>44671</v>
      </c>
    </row>
    <row r="153" spans="1:5" x14ac:dyDescent="0.25">
      <c r="A153" s="6">
        <v>146</v>
      </c>
      <c r="B153" s="19" t="s">
        <v>216</v>
      </c>
      <c r="C153" s="14">
        <v>430980.97</v>
      </c>
      <c r="D153" s="22"/>
      <c r="E153" s="7">
        <v>44671</v>
      </c>
    </row>
    <row r="154" spans="1:5" x14ac:dyDescent="0.25">
      <c r="A154" s="6">
        <v>147</v>
      </c>
      <c r="B154" s="19" t="s">
        <v>153</v>
      </c>
      <c r="C154" s="14">
        <v>548995.48</v>
      </c>
      <c r="D154" s="23"/>
      <c r="E154" s="7">
        <v>44671</v>
      </c>
    </row>
    <row r="155" spans="1:5" x14ac:dyDescent="0.25">
      <c r="A155" s="6">
        <v>148</v>
      </c>
      <c r="B155" s="19" t="s">
        <v>154</v>
      </c>
      <c r="C155" s="14">
        <v>128041.21</v>
      </c>
      <c r="D155" s="21" t="s">
        <v>34</v>
      </c>
      <c r="E155" s="7">
        <v>44671</v>
      </c>
    </row>
    <row r="156" spans="1:5" x14ac:dyDescent="0.25">
      <c r="A156" s="6">
        <v>149</v>
      </c>
      <c r="B156" s="19" t="s">
        <v>155</v>
      </c>
      <c r="C156" s="14">
        <v>520434.62</v>
      </c>
      <c r="D156" s="23"/>
      <c r="E156" s="7">
        <v>44671</v>
      </c>
    </row>
    <row r="157" spans="1:5" x14ac:dyDescent="0.25">
      <c r="A157" s="6">
        <v>150</v>
      </c>
      <c r="B157" s="19" t="s">
        <v>156</v>
      </c>
      <c r="C157" s="14">
        <v>952645.87</v>
      </c>
      <c r="D157" s="21" t="s">
        <v>18</v>
      </c>
      <c r="E157" s="7">
        <v>44671</v>
      </c>
    </row>
    <row r="158" spans="1:5" x14ac:dyDescent="0.25">
      <c r="A158" s="6">
        <v>151</v>
      </c>
      <c r="B158" s="19" t="s">
        <v>157</v>
      </c>
      <c r="C158" s="14">
        <v>445098.86</v>
      </c>
      <c r="D158" s="22"/>
      <c r="E158" s="7">
        <v>44671</v>
      </c>
    </row>
    <row r="159" spans="1:5" x14ac:dyDescent="0.25">
      <c r="A159" s="6">
        <v>152</v>
      </c>
      <c r="B159" s="19" t="s">
        <v>158</v>
      </c>
      <c r="C159" s="14">
        <v>249194.27</v>
      </c>
      <c r="D159" s="23"/>
      <c r="E159" s="7">
        <v>44671</v>
      </c>
    </row>
    <row r="160" spans="1:5" x14ac:dyDescent="0.25">
      <c r="A160" s="6">
        <v>153</v>
      </c>
      <c r="B160" s="19" t="s">
        <v>159</v>
      </c>
      <c r="C160" s="14">
        <v>132618.54</v>
      </c>
      <c r="D160" s="21" t="s">
        <v>35</v>
      </c>
      <c r="E160" s="7">
        <v>44671</v>
      </c>
    </row>
    <row r="161" spans="1:5" x14ac:dyDescent="0.25">
      <c r="A161" s="6">
        <v>154</v>
      </c>
      <c r="B161" s="19" t="s">
        <v>160</v>
      </c>
      <c r="C161" s="14">
        <v>273869.59999999998</v>
      </c>
      <c r="D161" s="22"/>
      <c r="E161" s="7">
        <v>44671</v>
      </c>
    </row>
    <row r="162" spans="1:5" x14ac:dyDescent="0.25">
      <c r="A162" s="6">
        <v>155</v>
      </c>
      <c r="B162" s="19" t="s">
        <v>225</v>
      </c>
      <c r="C162" s="14">
        <v>2310928.62</v>
      </c>
      <c r="D162" s="22"/>
      <c r="E162" s="7">
        <v>44671</v>
      </c>
    </row>
    <row r="163" spans="1:5" x14ac:dyDescent="0.25">
      <c r="A163" s="6">
        <v>156</v>
      </c>
      <c r="B163" s="19" t="s">
        <v>161</v>
      </c>
      <c r="C163" s="14">
        <v>40595.949999999997</v>
      </c>
      <c r="D163" s="23"/>
      <c r="E163" s="7">
        <v>44671</v>
      </c>
    </row>
    <row r="164" spans="1:5" x14ac:dyDescent="0.25">
      <c r="A164" s="6">
        <v>157</v>
      </c>
      <c r="B164" s="19" t="s">
        <v>162</v>
      </c>
      <c r="C164" s="14">
        <v>199219.22</v>
      </c>
      <c r="D164" s="21" t="s">
        <v>19</v>
      </c>
      <c r="E164" s="7">
        <v>44671</v>
      </c>
    </row>
    <row r="165" spans="1:5" x14ac:dyDescent="0.25">
      <c r="A165" s="6">
        <v>158</v>
      </c>
      <c r="B165" s="19" t="s">
        <v>163</v>
      </c>
      <c r="C165" s="14">
        <v>1440054.17</v>
      </c>
      <c r="D165" s="22"/>
      <c r="E165" s="7">
        <v>44671</v>
      </c>
    </row>
    <row r="166" spans="1:5" x14ac:dyDescent="0.25">
      <c r="A166" s="6">
        <v>159</v>
      </c>
      <c r="B166" s="19" t="s">
        <v>164</v>
      </c>
      <c r="C166" s="14">
        <v>352769.66</v>
      </c>
      <c r="D166" s="23"/>
      <c r="E166" s="7">
        <v>44671</v>
      </c>
    </row>
    <row r="167" spans="1:5" x14ac:dyDescent="0.25">
      <c r="A167" s="6">
        <v>160</v>
      </c>
      <c r="B167" s="19" t="s">
        <v>165</v>
      </c>
      <c r="C167" s="14">
        <v>377668.67</v>
      </c>
      <c r="D167" s="21" t="s">
        <v>198</v>
      </c>
      <c r="E167" s="7">
        <v>44671</v>
      </c>
    </row>
    <row r="168" spans="1:5" x14ac:dyDescent="0.25">
      <c r="A168" s="6">
        <v>161</v>
      </c>
      <c r="B168" s="19" t="s">
        <v>166</v>
      </c>
      <c r="C168" s="14">
        <v>290700.17</v>
      </c>
      <c r="D168" s="22"/>
      <c r="E168" s="7">
        <v>44671</v>
      </c>
    </row>
    <row r="169" spans="1:5" x14ac:dyDescent="0.25">
      <c r="A169" s="6">
        <v>162</v>
      </c>
      <c r="B169" s="19" t="s">
        <v>226</v>
      </c>
      <c r="C169" s="14">
        <v>394596.84</v>
      </c>
      <c r="D169" s="22"/>
      <c r="E169" s="7">
        <v>44671</v>
      </c>
    </row>
    <row r="170" spans="1:5" x14ac:dyDescent="0.25">
      <c r="A170" s="6">
        <v>163</v>
      </c>
      <c r="B170" s="19" t="s">
        <v>167</v>
      </c>
      <c r="C170" s="14">
        <v>189278.19</v>
      </c>
      <c r="D170" s="22"/>
      <c r="E170" s="7">
        <v>44671</v>
      </c>
    </row>
    <row r="171" spans="1:5" x14ac:dyDescent="0.25">
      <c r="A171" s="6">
        <v>164</v>
      </c>
      <c r="B171" s="19" t="s">
        <v>168</v>
      </c>
      <c r="C171" s="14">
        <v>255191.11</v>
      </c>
      <c r="D171" s="23"/>
      <c r="E171" s="7">
        <v>44671</v>
      </c>
    </row>
    <row r="172" spans="1:5" x14ac:dyDescent="0.25">
      <c r="A172" s="6">
        <v>165</v>
      </c>
      <c r="B172" s="19" t="s">
        <v>169</v>
      </c>
      <c r="C172" s="14">
        <v>353304.49</v>
      </c>
      <c r="D172" s="21" t="s">
        <v>36</v>
      </c>
      <c r="E172" s="7">
        <v>44671</v>
      </c>
    </row>
    <row r="173" spans="1:5" x14ac:dyDescent="0.25">
      <c r="A173" s="6">
        <v>166</v>
      </c>
      <c r="B173" s="19" t="s">
        <v>170</v>
      </c>
      <c r="C173" s="14">
        <v>510352.02</v>
      </c>
      <c r="D173" s="22"/>
      <c r="E173" s="7">
        <v>44671</v>
      </c>
    </row>
    <row r="174" spans="1:5" ht="12.75" customHeight="1" x14ac:dyDescent="0.25">
      <c r="A174" s="6">
        <v>167</v>
      </c>
      <c r="B174" s="19" t="s">
        <v>171</v>
      </c>
      <c r="C174" s="14">
        <v>300502.67</v>
      </c>
      <c r="D174" s="22"/>
      <c r="E174" s="7">
        <v>44671</v>
      </c>
    </row>
    <row r="175" spans="1:5" x14ac:dyDescent="0.25">
      <c r="A175" s="6">
        <v>168</v>
      </c>
      <c r="B175" s="19" t="s">
        <v>132</v>
      </c>
      <c r="C175" s="14">
        <v>1049425.78</v>
      </c>
      <c r="D175" s="22"/>
      <c r="E175" s="7">
        <v>44671</v>
      </c>
    </row>
    <row r="176" spans="1:5" x14ac:dyDescent="0.25">
      <c r="A176" s="6">
        <v>169</v>
      </c>
      <c r="B176" s="19" t="s">
        <v>172</v>
      </c>
      <c r="C176" s="14">
        <v>120051.77</v>
      </c>
      <c r="D176" s="23"/>
      <c r="E176" s="7">
        <v>44671</v>
      </c>
    </row>
    <row r="177" spans="1:5" x14ac:dyDescent="0.25">
      <c r="A177" s="6">
        <v>170</v>
      </c>
      <c r="B177" s="19" t="s">
        <v>173</v>
      </c>
      <c r="C177" s="14">
        <v>313927.69</v>
      </c>
      <c r="D177" s="21" t="s">
        <v>37</v>
      </c>
      <c r="E177" s="7">
        <v>44671</v>
      </c>
    </row>
    <row r="178" spans="1:5" x14ac:dyDescent="0.25">
      <c r="A178" s="6">
        <v>171</v>
      </c>
      <c r="B178" s="19" t="s">
        <v>174</v>
      </c>
      <c r="C178" s="14">
        <v>352350.03</v>
      </c>
      <c r="D178" s="22"/>
      <c r="E178" s="7">
        <v>44671</v>
      </c>
    </row>
    <row r="179" spans="1:5" x14ac:dyDescent="0.25">
      <c r="A179" s="6">
        <v>172</v>
      </c>
      <c r="B179" s="19" t="s">
        <v>175</v>
      </c>
      <c r="C179" s="14">
        <v>127311.99</v>
      </c>
      <c r="D179" s="23"/>
      <c r="E179" s="7">
        <v>44671</v>
      </c>
    </row>
    <row r="180" spans="1:5" x14ac:dyDescent="0.25">
      <c r="A180" s="6">
        <v>173</v>
      </c>
      <c r="B180" s="19" t="s">
        <v>176</v>
      </c>
      <c r="C180" s="14">
        <v>629285.46</v>
      </c>
      <c r="D180" s="21" t="s">
        <v>20</v>
      </c>
      <c r="E180" s="7">
        <v>44671</v>
      </c>
    </row>
    <row r="181" spans="1:5" x14ac:dyDescent="0.25">
      <c r="A181" s="6">
        <v>174</v>
      </c>
      <c r="B181" s="19" t="s">
        <v>177</v>
      </c>
      <c r="C181" s="14">
        <v>31426</v>
      </c>
      <c r="D181" s="23"/>
      <c r="E181" s="7">
        <v>44671</v>
      </c>
    </row>
    <row r="182" spans="1:5" x14ac:dyDescent="0.25">
      <c r="A182" s="6">
        <v>175</v>
      </c>
      <c r="B182" s="19" t="s">
        <v>178</v>
      </c>
      <c r="C182" s="14">
        <v>392758.11</v>
      </c>
      <c r="D182" s="21" t="s">
        <v>45</v>
      </c>
      <c r="E182" s="7">
        <v>44671</v>
      </c>
    </row>
    <row r="183" spans="1:5" x14ac:dyDescent="0.25">
      <c r="A183" s="6">
        <v>176</v>
      </c>
      <c r="B183" s="19" t="s">
        <v>179</v>
      </c>
      <c r="C183" s="14">
        <v>393102.74</v>
      </c>
      <c r="D183" s="22"/>
      <c r="E183" s="7">
        <v>44671</v>
      </c>
    </row>
    <row r="184" spans="1:5" x14ac:dyDescent="0.25">
      <c r="A184" s="6">
        <v>177</v>
      </c>
      <c r="B184" s="19" t="s">
        <v>180</v>
      </c>
      <c r="C184" s="14">
        <v>524880.88</v>
      </c>
      <c r="D184" s="22"/>
      <c r="E184" s="7">
        <v>44671</v>
      </c>
    </row>
    <row r="185" spans="1:5" x14ac:dyDescent="0.25">
      <c r="A185" s="6">
        <v>178</v>
      </c>
      <c r="B185" s="19" t="s">
        <v>217</v>
      </c>
      <c r="C185" s="14">
        <v>474815.53</v>
      </c>
      <c r="D185" s="22"/>
      <c r="E185" s="7">
        <v>44671</v>
      </c>
    </row>
    <row r="186" spans="1:5" x14ac:dyDescent="0.25">
      <c r="A186" s="6">
        <v>179</v>
      </c>
      <c r="B186" s="19" t="s">
        <v>181</v>
      </c>
      <c r="C186" s="14">
        <v>1185739.48</v>
      </c>
      <c r="D186" s="23"/>
      <c r="E186" s="7">
        <v>44671</v>
      </c>
    </row>
    <row r="187" spans="1:5" x14ac:dyDescent="0.25">
      <c r="A187" s="6">
        <v>180</v>
      </c>
      <c r="B187" s="19" t="s">
        <v>182</v>
      </c>
      <c r="C187" s="14">
        <v>359565.95</v>
      </c>
      <c r="D187" s="21" t="s">
        <v>21</v>
      </c>
      <c r="E187" s="7">
        <v>44671</v>
      </c>
    </row>
    <row r="188" spans="1:5" x14ac:dyDescent="0.25">
      <c r="A188" s="6">
        <v>181</v>
      </c>
      <c r="B188" s="19" t="s">
        <v>183</v>
      </c>
      <c r="C188" s="14">
        <v>135803.71</v>
      </c>
      <c r="D188" s="22"/>
      <c r="E188" s="7">
        <v>44671</v>
      </c>
    </row>
    <row r="189" spans="1:5" x14ac:dyDescent="0.25">
      <c r="A189" s="6">
        <v>182</v>
      </c>
      <c r="B189" s="19" t="s">
        <v>184</v>
      </c>
      <c r="C189" s="14">
        <v>327687.73</v>
      </c>
      <c r="D189" s="22"/>
      <c r="E189" s="7">
        <v>44671</v>
      </c>
    </row>
    <row r="190" spans="1:5" x14ac:dyDescent="0.25">
      <c r="A190" s="6">
        <v>183</v>
      </c>
      <c r="B190" s="19" t="s">
        <v>185</v>
      </c>
      <c r="C190" s="14">
        <v>246153.13</v>
      </c>
      <c r="D190" s="22"/>
      <c r="E190" s="7">
        <v>44671</v>
      </c>
    </row>
    <row r="191" spans="1:5" x14ac:dyDescent="0.25">
      <c r="A191" s="6">
        <v>184</v>
      </c>
      <c r="B191" s="19" t="s">
        <v>185</v>
      </c>
      <c r="C191" s="14">
        <v>250138.82</v>
      </c>
      <c r="D191" s="22"/>
      <c r="E191" s="7">
        <v>44671</v>
      </c>
    </row>
    <row r="192" spans="1:5" x14ac:dyDescent="0.25">
      <c r="A192" s="6">
        <v>185</v>
      </c>
      <c r="B192" s="19" t="s">
        <v>186</v>
      </c>
      <c r="C192" s="14">
        <v>848482.65</v>
      </c>
      <c r="D192" s="22"/>
      <c r="E192" s="7">
        <v>44671</v>
      </c>
    </row>
    <row r="193" spans="1:5" x14ac:dyDescent="0.25">
      <c r="A193" s="6">
        <v>186</v>
      </c>
      <c r="B193" s="19" t="s">
        <v>187</v>
      </c>
      <c r="C193" s="14">
        <v>662020.32999999996</v>
      </c>
      <c r="D193" s="23"/>
      <c r="E193" s="7">
        <v>44671</v>
      </c>
    </row>
    <row r="194" spans="1:5" x14ac:dyDescent="0.25">
      <c r="A194" s="6">
        <v>187</v>
      </c>
      <c r="B194" s="19" t="s">
        <v>188</v>
      </c>
      <c r="C194" s="14">
        <v>400601.96</v>
      </c>
      <c r="D194" s="21" t="s">
        <v>22</v>
      </c>
      <c r="E194" s="7">
        <v>44671</v>
      </c>
    </row>
    <row r="195" spans="1:5" x14ac:dyDescent="0.25">
      <c r="A195" s="6">
        <v>188</v>
      </c>
      <c r="B195" s="19" t="s">
        <v>189</v>
      </c>
      <c r="C195" s="14">
        <v>344721.98</v>
      </c>
      <c r="D195" s="23"/>
      <c r="E195" s="7">
        <v>44671</v>
      </c>
    </row>
    <row r="196" spans="1:5" x14ac:dyDescent="0.25">
      <c r="A196" s="6">
        <v>189</v>
      </c>
      <c r="B196" s="19" t="s">
        <v>190</v>
      </c>
      <c r="C196" s="14">
        <v>210066.72</v>
      </c>
      <c r="D196" s="21" t="s">
        <v>23</v>
      </c>
      <c r="E196" s="7">
        <v>44671</v>
      </c>
    </row>
    <row r="197" spans="1:5" x14ac:dyDescent="0.25">
      <c r="A197" s="6">
        <v>190</v>
      </c>
      <c r="B197" s="19" t="s">
        <v>191</v>
      </c>
      <c r="C197" s="14">
        <v>41196.46</v>
      </c>
      <c r="D197" s="22"/>
      <c r="E197" s="7">
        <v>44671</v>
      </c>
    </row>
    <row r="198" spans="1:5" x14ac:dyDescent="0.25">
      <c r="A198" s="6">
        <v>191</v>
      </c>
      <c r="B198" s="19" t="s">
        <v>169</v>
      </c>
      <c r="C198" s="14">
        <v>485733.03</v>
      </c>
      <c r="D198" s="22"/>
      <c r="E198" s="7">
        <v>44671</v>
      </c>
    </row>
    <row r="199" spans="1:5" x14ac:dyDescent="0.25">
      <c r="A199" s="6">
        <v>192</v>
      </c>
      <c r="B199" s="19" t="s">
        <v>227</v>
      </c>
      <c r="C199" s="14">
        <v>161315.07999999999</v>
      </c>
      <c r="D199" s="22"/>
      <c r="E199" s="7">
        <v>44671</v>
      </c>
    </row>
    <row r="200" spans="1:5" x14ac:dyDescent="0.25">
      <c r="A200" s="6">
        <v>193</v>
      </c>
      <c r="B200" s="19" t="s">
        <v>210</v>
      </c>
      <c r="C200" s="14">
        <v>24095.120000000003</v>
      </c>
      <c r="D200" s="22"/>
      <c r="E200" s="7">
        <v>44671</v>
      </c>
    </row>
    <row r="201" spans="1:5" x14ac:dyDescent="0.25">
      <c r="A201" s="6">
        <v>194</v>
      </c>
      <c r="B201" s="19" t="s">
        <v>192</v>
      </c>
      <c r="C201" s="14">
        <v>1081852.82</v>
      </c>
      <c r="D201" s="22"/>
      <c r="E201" s="7">
        <v>44671</v>
      </c>
    </row>
    <row r="202" spans="1:5" x14ac:dyDescent="0.25">
      <c r="A202" s="6">
        <v>195</v>
      </c>
      <c r="B202" s="19" t="s">
        <v>193</v>
      </c>
      <c r="C202" s="14">
        <v>26135.89</v>
      </c>
      <c r="D202" s="22"/>
      <c r="E202" s="7">
        <v>44671</v>
      </c>
    </row>
    <row r="203" spans="1:5" x14ac:dyDescent="0.25">
      <c r="A203" s="6">
        <v>196</v>
      </c>
      <c r="B203" s="19" t="s">
        <v>218</v>
      </c>
      <c r="C203" s="14">
        <v>538310.61</v>
      </c>
      <c r="D203" s="22"/>
      <c r="E203" s="7">
        <v>44671</v>
      </c>
    </row>
    <row r="204" spans="1:5" x14ac:dyDescent="0.25">
      <c r="A204" s="6">
        <v>197</v>
      </c>
      <c r="B204" s="19" t="s">
        <v>194</v>
      </c>
      <c r="C204" s="14">
        <v>68149.81</v>
      </c>
      <c r="D204" s="23"/>
      <c r="E204" s="7">
        <v>44671</v>
      </c>
    </row>
  </sheetData>
  <mergeCells count="40">
    <mergeCell ref="D37:D40"/>
    <mergeCell ref="D41:D49"/>
    <mergeCell ref="A1:E1"/>
    <mergeCell ref="A3:E3"/>
    <mergeCell ref="A4:E4"/>
    <mergeCell ref="D14:D15"/>
    <mergeCell ref="D33:D36"/>
    <mergeCell ref="D50:D51"/>
    <mergeCell ref="D53:D54"/>
    <mergeCell ref="D56:D58"/>
    <mergeCell ref="D59:D64"/>
    <mergeCell ref="D65:D68"/>
    <mergeCell ref="D69:D74"/>
    <mergeCell ref="D75:D83"/>
    <mergeCell ref="D84:D86"/>
    <mergeCell ref="D87:D89"/>
    <mergeCell ref="D90:D95"/>
    <mergeCell ref="D148:D154"/>
    <mergeCell ref="D155:D156"/>
    <mergeCell ref="D96:D102"/>
    <mergeCell ref="D104:D107"/>
    <mergeCell ref="D108:D113"/>
    <mergeCell ref="D114:D115"/>
    <mergeCell ref="D116:D122"/>
    <mergeCell ref="D196:D204"/>
    <mergeCell ref="D17:D18"/>
    <mergeCell ref="D25:D28"/>
    <mergeCell ref="D177:D179"/>
    <mergeCell ref="D180:D181"/>
    <mergeCell ref="D182:D186"/>
    <mergeCell ref="D187:D193"/>
    <mergeCell ref="D194:D195"/>
    <mergeCell ref="D157:D159"/>
    <mergeCell ref="D160:D163"/>
    <mergeCell ref="D164:D166"/>
    <mergeCell ref="D167:D171"/>
    <mergeCell ref="D172:D176"/>
    <mergeCell ref="D124:D129"/>
    <mergeCell ref="D130:D142"/>
    <mergeCell ref="D143:D147"/>
  </mergeCells>
  <conditionalFormatting sqref="C56 C46">
    <cfRule type="expression" dxfId="0" priority="1">
      <formula>I46&gt;WORKDAY(#REF!,20)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20.04.2022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Alina Dogaru</cp:lastModifiedBy>
  <dcterms:created xsi:type="dcterms:W3CDTF">2021-10-01T12:38:36Z</dcterms:created>
  <dcterms:modified xsi:type="dcterms:W3CDTF">2022-04-20T09:53:44Z</dcterms:modified>
</cp:coreProperties>
</file>