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pivotCacheDefinition+xml" PartName="/xl/pivotCache/pivotCacheDefinition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pivotTable+xml" PartName="/xl/pivotTables/pivotTable1.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ituatie 544Prefecturi" sheetId="1" r:id="rId3"/>
    <sheet state="hidden" name="Tabel pivot 1" sheetId="2" r:id="rId4"/>
  </sheets>
  <definedNames/>
  <calcPr/>
  <pivotCaches>
    <pivotCache cacheId="0" r:id="rId5"/>
  </pivotCaches>
</workbook>
</file>

<file path=xl/sharedStrings.xml><?xml version="1.0" encoding="utf-8"?>
<sst xmlns="http://schemas.openxmlformats.org/spreadsheetml/2006/main" count="1012" uniqueCount="119">
  <si>
    <t>Situația respectării prevederilor Legii nr. 544/2001 și a altor acte normative (categorii de informații afișate din oficiu), la nivelul consiliilor județene
Data ultimei actualizări - 11 martie 2016
</t>
  </si>
  <si>
    <t>Indicatori 2016</t>
  </si>
  <si>
    <t>Consilii Județene / Documente publicate din oficiu conform Legii 544/2001</t>
  </si>
  <si>
    <t>Acte normative de funcționare și organizare a structurii</t>
  </si>
  <si>
    <t>Structura organizatorică</t>
  </si>
  <si>
    <t>Atribuțiile departamentelor</t>
  </si>
  <si>
    <t>Programul de funcționare</t>
  </si>
  <si>
    <t>Programul de audiențe</t>
  </si>
  <si>
    <t>Numele și prenumele persoanelor din conducere și ale funcționarului public responsabil cu difuzarea informațiilor publice</t>
  </si>
  <si>
    <t xml:space="preserve">Datele de contact ale instituției </t>
  </si>
  <si>
    <t>Sursele financiare</t>
  </si>
  <si>
    <t>Bugetul 
pentru anul 2015</t>
  </si>
  <si>
    <t>Bilanțul contabil
pentru anul 2014</t>
  </si>
  <si>
    <t>Programele și strategiile proprii
(2015)</t>
  </si>
  <si>
    <t>Lista cu documente de interes public</t>
  </si>
  <si>
    <t>Lista cu categoriile de documente produse / gestionate conform legii</t>
  </si>
  <si>
    <t>Modalitati de contestare ale deciziilor autorității publice</t>
  </si>
  <si>
    <t>Raport periodic 544 pentru anul 2014</t>
  </si>
  <si>
    <t>Raport periodic Legea 52/2003 pentru anul 2014</t>
  </si>
  <si>
    <t>Achiziții publice
2015</t>
  </si>
  <si>
    <t>Venituri salariale
la zi (pe categorii de personal)</t>
  </si>
  <si>
    <t>Raport de activitate 2014</t>
  </si>
  <si>
    <t>Observații / bune practici</t>
  </si>
  <si>
    <t>Buget 2016</t>
  </si>
  <si>
    <t>Planul anual de achiziții publice (2016)</t>
  </si>
  <si>
    <t>Raport de aplicare a legii nr. 544/2001 - anul 2015</t>
  </si>
  <si>
    <t>Raport de implementare a legii nr. 52/2003 - anul 2015</t>
  </si>
  <si>
    <t>Raport de activitate 2015</t>
  </si>
  <si>
    <t>Alba</t>
  </si>
  <si>
    <t>✓</t>
  </si>
  <si>
    <t>x</t>
  </si>
  <si>
    <t>rapoarte de evaluare pe 2015 pentru cele doua legi, raport de activitate 2015 presedinte si consilieri judeteni, achizitii -doar lista anunturi</t>
  </si>
  <si>
    <t>Arad</t>
  </si>
  <si>
    <t>- BI 2016
- rapoarte de evaluare pe 2015 pentru cele doua legi
- social media, achizitii- doar lista anunturi 2015, 2016</t>
  </si>
  <si>
    <t>Argeș</t>
  </si>
  <si>
    <t>- situatie financiara centralizata 2014, raport presedinte pana in iunie 2015, achizitii- doar lista anunturi
</t>
  </si>
  <si>
    <t>Bacău</t>
  </si>
  <si>
    <t>- lista proiecte supuse dezbaterii publice, plan de achizitii publice pe 2016, raport de activitate al CJ Bacau pe 2015
-există o rubrică petiții online, in urma observatiilor MCPDC s-a creat o rubrica noua pe site pentru un acces mai facil la informatiile de interes public</t>
  </si>
  <si>
    <t>Bihor</t>
  </si>
  <si>
    <t>- raport solutionare petitii pana in iunie 2015,  raport activitate consilieri judeteni pe 2014,  info coalitia ong, STRONG- 
- exista functionar public desemnat pe legea 544, raportul pe legea 52 va fi publicat in raportul presedintelui pentru anul 2014
- nu exista secțiune "achiziții publice", exista un proiect de realizare a unei noi pagini web in care vor fi remediate problemele semnalate</t>
  </si>
  <si>
    <t>Bistrita Năsăud</t>
  </si>
  <si>
    <t>- exista un chestionar pentru feedback, sedinte si dezbateri publice, lista achizitii directe 2015, achizitii SEAP,Rapoarte de evaluare pentru 2015 pe ambele legi, raport pentru anul 2015 privind solutionarea petitiilor, social media
</t>
  </si>
  <si>
    <t>Botoșani</t>
  </si>
  <si>
    <t xml:space="preserve"> ✓</t>
  </si>
  <si>
    <t>in curs de aprobare</t>
  </si>
  <si>
    <t xml:space="preserve"> BI 2016, recomandam postarea informatiilor de interes public pe site si nu doar in BI, doar cativa consilieri judeteni au rapoarte de activitate la zi, anunturi finantari, Rapoarte de evaluare pentru 2015 pe ambele legi, formulare online</t>
  </si>
  <si>
    <t>Brăila</t>
  </si>
  <si>
    <t>in curs de publicare</t>
  </si>
  <si>
    <t>a fost creata o secțiune "achiziții publice" in urma recomandarilor MCPDC, raport solutionare petitii si audiente 2014, raport activitate comisie 2015, consilieri judeteni, Rapoarte de evaluare pentru 2015 pe ambele legi</t>
  </si>
  <si>
    <t>Brașov</t>
  </si>
  <si>
    <t>-persoana desemnată cu difuzarea informațiilor publice trebuie sa fie trecuta la secțiunea contact-relatii publice, e-licitatii, achizitii SEAP catalogul ONG urilor din judetul Brasov, site optimizat pentru persoanele cu dizabilitati, formulare online, social media</t>
  </si>
  <si>
    <t>Buzău</t>
  </si>
  <si>
    <t>raport petitii 2015, Rapoarte de evaluare pentru 2015 pe ambele legi, Buletin informativ 2016, formular 230 pentru Fundatia Communitas Buzau, fundația Consiliului Județean Buzău
- raport de activitate pe institutie si al consilierilor judeteni 2014, program de achizitii publice 2016</t>
  </si>
  <si>
    <t>Călărași</t>
  </si>
  <si>
    <t>- programul de audiențe trebuie publicat la vedere, la secțiunea contact, nu la informații diverse, programul anual achizitii publice 2015, 2016, probleme cu site-ul vor posta informatiile</t>
  </si>
  <si>
    <t>Caraș-Severin</t>
  </si>
  <si>
    <t>raport presedinte aferent anului 2015 este in lucru, formular online audiente, observatiile MCDPC au fost integrate in site, exista Raport pe 2015 privind societatile comerciale aflate sub tutela Consiliului Judetean Caras-Severin, in temeiul art.58 alin.1 din OUG nr 109/2011 privind guvernanta corporativa a intreprinderilor publice, Rapoarte de evaluare pentru 2015 pe ambele legi, tel verde
</t>
  </si>
  <si>
    <t>Cluj</t>
  </si>
  <si>
    <t>telefonul cetateanului, informatii in sectiunea rapoarte anuale, Rapoarte de evaluare pentru 2015 pe ambele legi, formulare online, rapoarte de activitate pentru 2015 la consilierii judeteni, anunturi achizitii publice directe 2015 si 2016
</t>
  </si>
  <si>
    <t>Constanța</t>
  </si>
  <si>
    <t>- programul de audiență trebuie publicat pe prima pagină, rapoarte de activitate consilieri 2014, CIC, audit financiar 2014, formulare reclamatie administrativa,  Rapoarte de evaluare pentru 2015 pe ambele legi
aspectele semnalate vor fi remediate</t>
  </si>
  <si>
    <t>Covasna</t>
  </si>
  <si>
    <t>rapoarte de evaluare pentru 2015 pe ambele legi, inclusiv privind solutionarea petitiilor, program de investiii pentru anul 2015, 2016, centrul de informare europe direct sf. gheorghe</t>
  </si>
  <si>
    <t>program de investitii</t>
  </si>
  <si>
    <t>Dâmbovița</t>
  </si>
  <si>
    <t>in lucru</t>
  </si>
  <si>
    <t>raport petitii 2015, raport Presedinte si consilieri pana in iulie 2015, telefonul cetateanului, grafic audiente, Rapoarte de evaluare pentru 2015 pe ambele legi, se va proceda la inlaturarea restrictiilor de logare pentru rubrica de achizitii</t>
  </si>
  <si>
    <t>Dolj</t>
  </si>
  <si>
    <t xml:space="preserve"> raport petitii 2015, raport presedinte 2014, Rapoarte de evaluare pentru 2015 pe ambele legi
- în secțiunea Achiziții publice nu este publicat nimic, aspectele semnalate vor fi remediate</t>
  </si>
  <si>
    <t>Galați</t>
  </si>
  <si>
    <t>centrul Europe direct Galati, Rapoarte de evaluare pentru 2015 pe ambele legi, raportul presedintelui pentru anul 2015, raport solutionarea petitii 2015</t>
  </si>
  <si>
    <t>Giurgiu</t>
  </si>
  <si>
    <t>formular sugestii pentru legea 52, Rapoarte de evaluare pentru 2015 pe ambele legi</t>
  </si>
  <si>
    <t>Gorj</t>
  </si>
  <si>
    <t>rapoarte activitate consilieri judeteni 2014, sectiune ghiduri, anunturi achizitii, Rapoarte de evaluare pentru 2015 pe ambele legi</t>
  </si>
  <si>
    <t>Harghita</t>
  </si>
  <si>
    <t>site foarte bine structurat, programele Asociatiei pentru judetul Harghita, newsletter privind apelurile de proiecte in dif. domenii si arhiva, birou de analiza si sinteza, Rapoarte de evaluare pentru 2015 pe ambele legi, program anual achizitii publice 2016, social media</t>
  </si>
  <si>
    <t>Hunedoara</t>
  </si>
  <si>
    <t>sume cheltuite in 2015 pe publicitate publica, raport 2015 presedinte si consilieri judeteni, raport de evaluare pe anul 2015 a legii 52, Lista reprezentantilor Consiliului Judeţean Hunedoara în cadrul Asociaţiilor de Dezvoltare Intercomunitară (A.D.I.) de la înfiinţare până în prezent, Rapoarte de evaluare pentru 2015 pe ambele legi, petitii 2015</t>
  </si>
  <si>
    <t>program investitii</t>
  </si>
  <si>
    <t>Ialomița</t>
  </si>
  <si>
    <t xml:space="preserve"> rapoarte activitate consilieri judeteni, CIC, formulare online, tabel centralizator acorduri de colaborare, raport petitii 2015, Rapoarte de evaluare pentru 2015 pe ambele legi</t>
  </si>
  <si>
    <t>Iași</t>
  </si>
  <si>
    <t xml:space="preserve">- informațiile nu sunt la vedere, ușor accesibile, ex. rapoartele de evaluare se gasesc in sectiunea- activitate/sedinte, recomandam o restructurare a siteului, Rapoarte de evaluare pentru 2015 pe ambele legi </t>
  </si>
  <si>
    <t>Ilfov</t>
  </si>
  <si>
    <t>lista achizitii publice directe 2016, social media, ordin desemnare responsabil soc. civila</t>
  </si>
  <si>
    <t>Maramureș</t>
  </si>
  <si>
    <t>raport presedinte si hotarari CJ pana in iulie 2015, anunturi achizitii, social media, anunturi proiecte, cautare parteneri, formulare online cerere si reclamatie administrativa, programul de audiente nu este pe prima pagina, la contact- compartimentul relatii publice si transparenta decizionala</t>
  </si>
  <si>
    <t>Mehedinți</t>
  </si>
  <si>
    <t>toate informatiile sunt in buletin informativ din 2013, ROF - pe un site vechi, anunturi achizitii publice 2015,in acest moment se lucreaza la noul site, informatiile urmand a fi incarcate</t>
  </si>
  <si>
    <t>Mureș</t>
  </si>
  <si>
    <t>ghiduri, sectiune ong, lista asociatii intercomunitare, arhiva foarte bine structurata, Rapoarte de evaluare pentru 2015 pe ambele legi, raport de activitate al CJ pe 2015, BI pe 2015, lista asociatii intercomunitare,audiente anticoruptie, responsabili separati-544, 52, relatia cu organizatiile neguvernamentale si responsabil privind informatia de mediu, contracte- procedura de achizitie si termene de garantie</t>
  </si>
  <si>
    <t>Neamț</t>
  </si>
  <si>
    <t>formulare online, se vor afisa pe site si formularele pe reclamatii administrative, Rapoarte de evaluare pentru 2015 pe ambele legi, program anual achizitii 2014, rapoarte activitate 2015 presedinte si consilieri judeteni</t>
  </si>
  <si>
    <t>Olt</t>
  </si>
  <si>
    <t xml:space="preserve"> formular propuneri sugestii legea 52, informatii despre achizitii in anexe la buget 2015, planul de achizitii va fi publicat, plan investitii 2016, Rapoarte de evaluare pentru 2015 pe ambele legi, raport de activitate pe 2015 al CJ</t>
  </si>
  <si>
    <t>Prahova</t>
  </si>
  <si>
    <t xml:space="preserve"> acces persoane dizabile, raport pana in octombrie 2015 al vicepresed., se va proceda la o reorganizare a siteului pentru accesibilizarea informatiei</t>
  </si>
  <si>
    <t>Salaj</t>
  </si>
  <si>
    <t xml:space="preserve">atributii in ROF, ghiduri, asociatii GAL, lista achizitii directe cu documentatie, rubrica de anunturi de dezbatere publica, social media, </t>
  </si>
  <si>
    <t>Satu Mare</t>
  </si>
  <si>
    <t>- secțiune de sesizări și sugestii, achizitii prin SEAP si programul de achizitii publice pe 2015 va fi publicat, atributii in ROF, Rapoarte de evaluare pentru 2015 pe ambele legi, raportul presedintelui pentru anul 2014, social media, Rapoarte de evaluare pentru 2015 pe ambele legi</t>
  </si>
  <si>
    <t>Sibiu</t>
  </si>
  <si>
    <t>- secțiunea Sibiul împreună în care pot fi contactați președintele CJ, prefectul și liderii de grupuri politice din CJ; - secțiunea Alarmare Rapidă în care pot fi semnalate neregulile administrative și suspiciunile de fraudă și corupție; link către portalul posturi.gov.ro, CIC, atributii in ROF si nu pe site, raport solutionarea petitiilor 2015, venituri salariale nete, GHISEUL UNIC., - proiect pilot al CJ Sibiu  http://www.cjsibiu.ro/ghiseul-unic/, Rapoarte de evaluare pentru 2015 pe ambele legi, raport activitate presedinte 2015, social media</t>
  </si>
  <si>
    <t>Suceava</t>
  </si>
  <si>
    <t xml:space="preserve"> - versiune site și în limba engleză; - raport de activitate al președintelui CJ pentru anul 2014; rapoarte activitate consilieri judeteni 2015, atributii in ROF, nu pe site, raport evaluare impact achizitii publice publicitate, Rapoarte de evaluare pentru 2015 pe ambele legi</t>
  </si>
  <si>
    <t>Teleorman</t>
  </si>
  <si>
    <t>- nu există un câmp de căutare rapidă; Rapoarte de evaluare pentru 2015 pe ambele legi, rapoarte consilieri judeteni 2015</t>
  </si>
  <si>
    <t>Timiș</t>
  </si>
  <si>
    <t>rapoarte consilieri judeteni 2015, formulare online, revista agenda CJTimis, Rapoarte de evaluare pentru 2015 pe ambele legi, Buletin informativ</t>
  </si>
  <si>
    <t>Tulcea</t>
  </si>
  <si>
    <t>atributii in ROF,Rapoarte de evaluare pentru 2015 pe ambele legi si pe solutionarea petitiilor, buletin informativ</t>
  </si>
  <si>
    <t>Vâlcea</t>
  </si>
  <si>
    <t>atributii in ROF, buletin informativ 2015, raport 2014 regia autonoma si sc, rapoarte activitate 2015 consilieri judeteni, Rapoarte de evaluare pentru 2015 pe ambele legi, plan anual achizitii publice 2016, formulare online, documentatie atribuire contracte achizitii cu arhiva</t>
  </si>
  <si>
    <t>Vaslui</t>
  </si>
  <si>
    <t>arhiva bine organizata- inclusiv minute sedinte, raport privind solutionarea petitiilor 2015, indicatori executia bugetului trim 3, 2014, Rapoarte de evaluare pentru 2015 pe ambele legi, formulare online, anunturi achizitii dar si lista contractelor anuala</t>
  </si>
  <si>
    <t>Vrancea</t>
  </si>
  <si>
    <t>consilieri judeteni rapoarte de activitate 2015, Rapoarte de evaluare pentru 2015 pe ambele legi, formulare online, site bine structurat</t>
  </si>
  <si>
    <t>CONCLUZII- Consiliile Judetene cu cei mai putin indicatori  realizati sunt Maramures si Mehedinti-la CJ Mehedinti fiind insa o situatie datorata problemelor tehnice legate de noul site, cea mai frecventa problema este cea legata de situatia achizitiilor publice, putine CJ publicand planurile anuale de achizitii publice. Ca aspecte pozitive, majoritatea CJ au remediat problemele semnalate de MCPDC intr-un timp relativ scurt intre cele doua monitorizari si au publicat informatii despre buget si Rapoartele de evaluare pentru anul 2015 pe legea 544 si 52</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</si>
</sst>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font>
    <font>
      <b/>
      <sz val="14.0"/>
      <color rgb="FFFFFFFF"/>
      <name val="Arial"/>
    </font>
    <font/>
    <font>
      <b/>
      <sz val="12.0"/>
      <color rgb="FFFFFFFF"/>
    </font>
    <font>
      <sz val="11.0"/>
      <color rgb="FF000000"/>
      <name val="Calibri"/>
    </font>
    <font>
      <name val="Arial"/>
    </font>
    <font>
      <sz val="10.0"/>
      <color rgb="FF545454"/>
      <name val="Arial"/>
    </font>
    <font>
      <sz val="10.0"/>
      <name val="Arial"/>
    </font>
    <font>
      <color rgb="FF545454"/>
      <name val="Arial"/>
    </font>
    <font>
      <b/>
      <sz val="10.0"/>
      <color rgb="FF545454"/>
      <name val="Arial"/>
    </font>
  </fonts>
  <fills count="8">
    <fill>
      <patternFill patternType="none"/>
    </fill>
    <fill>
      <patternFill patternType="lightGray"/>
    </fill>
    <fill>
      <patternFill patternType="solid">
        <fgColor rgb="FF2E75B5"/>
        <bgColor rgb="FF2E75B5"/>
      </patternFill>
    </fill>
    <fill>
      <patternFill patternType="solid">
        <fgColor rgb="FF3D85C6"/>
        <bgColor rgb="FF3D85C6"/>
      </patternFill>
    </fill>
    <fill>
      <patternFill patternType="solid">
        <fgColor rgb="FFDEEAF6"/>
        <bgColor rgb="FFDEEAF6"/>
      </patternFill>
    </fill>
    <fill>
      <patternFill patternType="solid">
        <fgColor rgb="FFCFE2F3"/>
        <bgColor rgb="FFCFE2F3"/>
      </patternFill>
    </fill>
    <fill>
      <patternFill patternType="solid">
        <fgColor rgb="FF93C47D"/>
        <bgColor rgb="FF93C47D"/>
      </patternFill>
    </fill>
    <fill>
      <patternFill patternType="solid">
        <fgColor rgb="FFF4CCCC"/>
        <bgColor rgb="FFF4CCCC"/>
      </patternFill>
    </fill>
  </fills>
  <borders count="9">
    <border>
      <left/>
      <right/>
      <top/>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style="thin">
        <color rgb="FF000000"/>
      </bottom>
    </border>
    <border>
      <left/>
      <right style="thin">
        <color rgb="FF000000"/>
      </right>
      <top style="thin">
        <color rgb="FF000000"/>
      </top>
      <bottom style="thin">
        <color rgb="FF000000"/>
      </bottom>
    </border>
    <border>
      <left/>
      <right style="thin">
        <color rgb="FF000000"/>
      </right>
      <top/>
      <bottom/>
    </border>
    <border>
      <left/>
      <right style="thin">
        <color rgb="FF000000"/>
      </right>
      <top/>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29">
    <xf borderId="0" fillId="0" fontId="0" numFmtId="0" xfId="0" applyAlignment="1" applyFont="1">
      <alignment/>
    </xf>
    <xf borderId="1" fillId="2" fontId="1" numFmtId="0" xfId="0" applyAlignment="1" applyBorder="1" applyFill="1" applyFont="1">
      <alignment horizontal="center" vertical="center" wrapText="1"/>
    </xf>
    <xf borderId="2" fillId="0" fontId="2" numFmtId="0" xfId="0" applyBorder="1" applyFont="1"/>
    <xf borderId="0" fillId="3" fontId="3" numFmtId="0" xfId="0" applyAlignment="1" applyFill="1" applyFont="1">
      <alignment horizontal="center" vertical="center"/>
    </xf>
    <xf borderId="3" fillId="4" fontId="4" numFmtId="0" xfId="0" applyAlignment="1" applyBorder="1" applyFill="1" applyFont="1">
      <alignment horizontal="center" vertical="center" wrapText="1"/>
    </xf>
    <xf borderId="3" fillId="4" fontId="4" numFmtId="0" xfId="0" applyAlignment="1" applyBorder="1" applyFont="1">
      <alignment horizontal="center" vertical="center" wrapText="1"/>
    </xf>
    <xf borderId="4" fillId="5" fontId="5" numFmtId="0" xfId="0" applyAlignment="1" applyBorder="1" applyFill="1" applyFont="1">
      <alignment horizontal="center" vertical="center" wrapText="1"/>
    </xf>
    <xf borderId="0" fillId="5" fontId="5" numFmtId="0" xfId="0" applyAlignment="1" applyFont="1">
      <alignment horizontal="center" vertical="center" wrapText="1"/>
    </xf>
    <xf borderId="0" fillId="0" fontId="2" numFmtId="0" xfId="0" applyAlignment="1" applyFont="1">
      <alignment vertical="center"/>
    </xf>
    <xf borderId="3" fillId="6" fontId="6" numFmtId="0" xfId="0" applyAlignment="1" applyBorder="1" applyFill="1" applyFont="1">
      <alignment horizontal="center" vertical="center" wrapText="1"/>
    </xf>
    <xf borderId="3" fillId="6" fontId="6" numFmtId="0" xfId="0" applyAlignment="1" applyBorder="1" applyFont="1">
      <alignment horizontal="center" vertical="center" wrapText="1"/>
    </xf>
    <xf borderId="3" fillId="6" fontId="7" numFmtId="0" xfId="0" applyAlignment="1" applyBorder="1" applyFont="1">
      <alignment horizontal="center" vertical="center" wrapText="1"/>
    </xf>
    <xf borderId="3" fillId="7" fontId="7" numFmtId="0" xfId="0" applyAlignment="1" applyBorder="1" applyFill="1" applyFont="1">
      <alignment horizontal="center" vertical="center" wrapText="1"/>
    </xf>
    <xf borderId="5" fillId="6" fontId="8" numFmtId="0" xfId="0" applyAlignment="1" applyBorder="1" applyFont="1">
      <alignment horizontal="center" vertical="center" wrapText="1"/>
    </xf>
    <xf borderId="0" fillId="0" fontId="2" numFmtId="0" xfId="0" applyAlignment="1" applyFont="1">
      <alignment vertical="center" wrapText="1"/>
    </xf>
    <xf borderId="3" fillId="6" fontId="8" numFmtId="0" xfId="0" applyAlignment="1" applyBorder="1" applyFont="1">
      <alignment horizontal="center" vertical="center" wrapText="1"/>
    </xf>
    <xf borderId="6" fillId="0" fontId="5" numFmtId="0" xfId="0" applyAlignment="1" applyBorder="1" applyFont="1">
      <alignment vertical="center"/>
    </xf>
    <xf borderId="7" fillId="6" fontId="8" numFmtId="0" xfId="0" applyAlignment="1" applyBorder="1" applyFont="1">
      <alignment horizontal="center" vertical="center" wrapText="1"/>
    </xf>
    <xf borderId="3" fillId="6" fontId="9" numFmtId="0" xfId="0" applyAlignment="1" applyBorder="1" applyFont="1">
      <alignment horizontal="center" vertical="center" wrapText="1"/>
    </xf>
    <xf borderId="3" fillId="7" fontId="6" numFmtId="0" xfId="0" applyAlignment="1" applyBorder="1" applyFont="1">
      <alignment horizontal="center" vertical="center" wrapText="1"/>
    </xf>
    <xf borderId="8" fillId="6" fontId="8" numFmtId="0" xfId="0" applyAlignment="1" applyBorder="1" applyFont="1">
      <alignment horizontal="center" vertical="center" wrapText="1"/>
    </xf>
    <xf borderId="4" fillId="0" fontId="5" numFmtId="0" xfId="0" applyAlignment="1" applyBorder="1" applyFont="1">
      <alignment vertical="center"/>
    </xf>
    <xf borderId="0" fillId="0" fontId="5" numFmtId="0" xfId="0" applyAlignment="1" applyFont="1">
      <alignment vertical="center"/>
    </xf>
    <xf borderId="7" fillId="0" fontId="5" numFmtId="0" xfId="0" applyAlignment="1" applyBorder="1" applyFont="1">
      <alignment vertical="center"/>
    </xf>
    <xf borderId="0" fillId="0" fontId="5" numFmtId="0" xfId="0" applyAlignment="1" applyFont="1">
      <alignment vertical="center"/>
    </xf>
    <xf borderId="7" fillId="0" fontId="5" numFmtId="0" xfId="0" applyAlignment="1" applyBorder="1" applyFont="1">
      <alignment vertical="center"/>
    </xf>
    <xf borderId="6" fillId="0" fontId="5" numFmtId="0" xfId="0" applyAlignment="1" applyBorder="1" applyFont="1">
      <alignment vertical="center"/>
    </xf>
    <xf borderId="0" fillId="0" fontId="2" numFmtId="0" xfId="0" applyAlignment="1" applyFont="1">
      <alignment/>
    </xf>
    <xf borderId="0" fillId="0" fontId="2" numFmtId="0" xfId="0" applyAlignment="1" applyFont="1">
      <alignment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pivotCacheDefinition" Target="pivotCache/pivotCacheDefinition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0.pn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1000125</xdr:colOff>
      <xdr:row>0</xdr:row>
      <xdr:rowOff>19050</xdr:rowOff>
    </xdr:from>
    <xdr:to>
      <xdr:col>4</xdr:col>
      <xdr:colOff>438150</xdr:colOff>
      <xdr:row>0</xdr:row>
      <xdr:rowOff>1104900</xdr:rowOff>
    </xdr:to>
    <xdr:pic>
      <xdr:nvPicPr>
        <xdr:cNvPr id="0" name="image00.png" title="Imagine"/>
        <xdr:cNvPicPr preferRelativeResize="0"/>
      </xdr:nvPicPr>
      <xdr:blipFill>
        <a:blip cstate="print" r:embed="rId1"/>
        <a:stretch>
          <a:fillRect/>
        </a:stretch>
      </xdr:blipFill>
      <xdr:spPr>
        <a:xfrm>
          <a:ext cx="4048125" cy="1085850"/>
        </a:xfrm>
        <a:prstGeom prst="rect">
          <a:avLst/>
        </a:prstGeom>
        <a:noFill/>
      </xdr:spPr>
    </xdr:pic>
    <xdr:clientData fLocksWithSheet="0"/>
  </xdr:twoCellAnchor>
</xdr:wsDr>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pivotCache/_rels/pivotCacheDefinition1.xml.rels><?xml version="1.0" encoding="UTF-8" standalone="yes"?><Relationships xmlns="http://schemas.openxmlformats.org/package/2006/relationships"><Relationship Type="http://schemas.openxmlformats.org/officeDocument/2006/relationships/externalLinkPath" TargetMode="External"/></Relationships>
</file>

<file path=xl/pivotCache/pivotCacheDefinition1.xml><?xml version="1.0" encoding="utf-8"?>
<pivotCacheDefinition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invalid="1" refreshOnLoad="1">
  <cacheSource type="worksheet">
    <worksheetSource ref="A2:U2" sheet="Situatie 544Prefecturi"/>
  </cacheSource>
  <cacheFields>
    <cacheField name="Consilii Județene / Documente publicate din oficiu conform Legii 544/2001">
      <sharedItems containsSemiMixedTypes="0" containsString="0"/>
    </cacheField>
    <cacheField name="Acte normative de funcționare și organizare a structurii">
      <sharedItems containsSemiMixedTypes="0" containsString="0"/>
    </cacheField>
    <cacheField name="Structura organizatorică">
      <sharedItems containsSemiMixedTypes="0" containsString="0"/>
    </cacheField>
    <cacheField name="Atribuțiile departamentelor">
      <sharedItems containsSemiMixedTypes="0" containsString="0"/>
    </cacheField>
    <cacheField name="Programul de funcționare">
      <sharedItems containsSemiMixedTypes="0" containsString="0"/>
    </cacheField>
    <cacheField name="Programul de audiențe">
      <sharedItems containsSemiMixedTypes="0" containsString="0"/>
    </cacheField>
    <cacheField name="Numele și prenumele persoanelor din conducere și ale funcționarului public responsabil cu difuzarea informațiilor publice">
      <sharedItems containsSemiMixedTypes="0" containsString="0"/>
    </cacheField>
    <cacheField name="Datele de contact ale instituției ">
      <sharedItems containsSemiMixedTypes="0" containsString="0"/>
    </cacheField>
    <cacheField name="Sursele financiare">
      <sharedItems containsSemiMixedTypes="0" containsString="0"/>
    </cacheField>
    <cacheField name="Bugetul  pentru anul 2015">
      <sharedItems containsSemiMixedTypes="0" containsString="0"/>
    </cacheField>
    <cacheField name="Bilanțul contabil pentru anul 2014">
      <sharedItems containsSemiMixedTypes="0" containsString="0"/>
    </cacheField>
    <cacheField name="Programele și strategiile proprii (2015)">
      <sharedItems containsSemiMixedTypes="0" containsString="0"/>
    </cacheField>
    <cacheField name="Lista cu documente de interes public">
      <sharedItems containsSemiMixedTypes="0" containsString="0"/>
    </cacheField>
    <cacheField name="Lista cu categoriile de documente produse / gestionate conform legii">
      <sharedItems containsSemiMixedTypes="0" containsString="0"/>
    </cacheField>
    <cacheField name="Modalitati de contestare ale deciziilor autorității publice">
      <sharedItems containsSemiMixedTypes="0" containsString="0"/>
    </cacheField>
    <cacheField name="Raport periodic 544 pentru anul 2014">
      <sharedItems containsSemiMixedTypes="0" containsString="0"/>
    </cacheField>
    <cacheField name="Raport periodic Legea 52/2003 pentru anul 2014">
      <sharedItems containsSemiMixedTypes="0" containsString="0"/>
    </cacheField>
    <cacheField name="Achiziții publice 2015">
      <sharedItems containsSemiMixedTypes="0" containsString="0"/>
    </cacheField>
    <cacheField name="Venituri salariale la zi (pe categorii de personal)">
      <sharedItems containsSemiMixedTypes="0" containsString="0"/>
    </cacheField>
    <cacheField name="Raport de activitate 2014">
      <sharedItems containsSemiMixedTypes="0" containsString="0"/>
    </cacheField>
    <cacheField name="Observații / bune practici">
      <sharedItems containsSemiMixedTypes="0" containsString="0"/>
    </cacheField>
  </cacheFields>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 pivot 1" cacheId="0" dataCaption="" showHeaders="0">
  <location ref="A1:E10" firstHeaderRow="0" firstDataRow="0" firstDataCol="0"/>
  <pivotFields>
    <pivotField name="Consilii Județene / Documente publicate din oficiu conform Legii 544/2001" outline="0" multipleItemSelectionAllowed="1" showAll="0">
      <items>
        <item t="default"/>
      </items>
    </pivotField>
    <pivotField name="Acte normative de funcționare și organizare a structurii" outline="0" multipleItemSelectionAllowed="1" showAll="0">
      <items>
        <item t="default"/>
      </items>
    </pivotField>
    <pivotField name="Structura organizatorică" outline="0" multipleItemSelectionAllowed="1" showAll="0">
      <items>
        <item t="default"/>
      </items>
    </pivotField>
    <pivotField name="Atribuțiile departamentelor" outline="0" multipleItemSelectionAllowed="1" showAll="0">
      <items>
        <item t="default"/>
      </items>
    </pivotField>
    <pivotField name="Programul de funcționare" outline="0" multipleItemSelectionAllowed="1" showAll="0">
      <items>
        <item t="default"/>
      </items>
    </pivotField>
    <pivotField name="Programul de audiențe" outline="0" multipleItemSelectionAllowed="1" showAll="0">
      <items>
        <item t="default"/>
      </items>
    </pivotField>
    <pivotField name="Numele și prenumele persoanelor din conducere și ale funcționarului public responsabil cu difuzarea informațiilor publice" outline="0" multipleItemSelectionAllowed="1" showAll="0">
      <items>
        <item t="default"/>
      </items>
    </pivotField>
    <pivotField name="Datele de contact ale instituției " outline="0" multipleItemSelectionAllowed="1" showAll="0">
      <items>
        <item t="default"/>
      </items>
    </pivotField>
    <pivotField name="Sursele financiare" outline="0" multipleItemSelectionAllowed="1" showAll="0">
      <items>
        <item t="default"/>
      </items>
    </pivotField>
    <pivotField name="Bugetul  pentru anul 2015" outline="0" multipleItemSelectionAllowed="1" showAll="0">
      <items>
        <item t="default"/>
      </items>
    </pivotField>
    <pivotField name="Bilanțul contabil pentru anul 2014" outline="0" multipleItemSelectionAllowed="1" showAll="0">
      <items>
        <item t="default"/>
      </items>
    </pivotField>
    <pivotField name="Programele și strategiile proprii (2015)" outline="0" multipleItemSelectionAllowed="1" showAll="0">
      <items>
        <item t="default"/>
      </items>
    </pivotField>
    <pivotField name="Lista cu documente de interes public" outline="0" multipleItemSelectionAllowed="1" showAll="0">
      <items>
        <item t="default"/>
      </items>
    </pivotField>
    <pivotField name="Lista cu categoriile de documente produse / gestionate conform legii" outline="0" multipleItemSelectionAllowed="1" showAll="0">
      <items>
        <item t="default"/>
      </items>
    </pivotField>
    <pivotField name="Modalitati de contestare ale deciziilor autorității publice" outline="0" multipleItemSelectionAllowed="1" showAll="0">
      <items>
        <item t="default"/>
      </items>
    </pivotField>
    <pivotField name="Raport periodic 544 pentru anul 2014" outline="0" multipleItemSelectionAllowed="1" showAll="0">
      <items>
        <item t="default"/>
      </items>
    </pivotField>
    <pivotField name="Raport periodic Legea 52/2003 pentru anul 2014" outline="0" multipleItemSelectionAllowed="1" showAll="0">
      <items>
        <item t="default"/>
      </items>
    </pivotField>
    <pivotField name="Achiziții publice 2015" outline="0" multipleItemSelectionAllowed="1" showAll="0">
      <items>
        <item t="default"/>
      </items>
    </pivotField>
    <pivotField name="Venituri salariale la zi (pe categorii de personal)" outline="0" multipleItemSelectionAllowed="1" showAll="0">
      <items>
        <item t="default"/>
      </items>
    </pivotField>
    <pivotField name="Raport de activitate 2014" outline="0" multipleItemSelectionAllowed="1" showAll="0">
      <items>
        <item t="default"/>
      </items>
    </pivotField>
    <pivotField name="Observații / bune practici" outline="0" multipleItemSelectionAllowed="1" showAll="0">
      <items>
        <item t="default"/>
      </items>
    </pivotField>
  </pivotFields>
</pivotTableDefinition>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 Id="rId2" Type="http://schemas.openxmlformats.org/officeDocument/2006/relationships/drawing" Target="../drawings/worksheet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2.0" topLeftCell="A3" activePane="bottomLeft" state="frozen"/>
      <selection activeCell="B4" sqref="B4" pane="bottomLeft"/>
    </sheetView>
  </sheetViews>
  <sheetFormatPr customHeight="1" defaultColWidth="17.29" defaultRowHeight="15.0"/>
  <cols>
    <col customWidth="1" hidden="1" min="19" max="19" width="19.14"/>
    <col customWidth="1" min="21" max="21" width="68.0"/>
  </cols>
  <sheetData>
    <row r="1" ht="90.0" customHeight="1">
      <c r="A1" s="1" t="s">
        <v>0</v>
      </c>
      <c r="B1" s="2"/>
      <c r="C1" s="2"/>
      <c r="D1" s="2"/>
      <c r="E1" s="2"/>
      <c r="F1" s="2"/>
      <c r="G1" s="2"/>
      <c r="H1" s="2"/>
      <c r="I1" s="2"/>
      <c r="J1" s="2"/>
      <c r="K1" s="2"/>
      <c r="L1" s="2"/>
      <c r="M1" s="2"/>
      <c r="N1" s="2"/>
      <c r="O1" s="2"/>
      <c r="P1" s="2"/>
      <c r="Q1" s="2"/>
      <c r="R1" s="2"/>
      <c r="S1" s="2"/>
      <c r="T1" s="2"/>
      <c r="U1" s="2"/>
      <c r="V1" s="3" t="s">
        <v>1</v>
      </c>
    </row>
    <row r="2">
      <c r="A2" s="4" t="s">
        <v>2</v>
      </c>
      <c r="B2" s="5" t="s">
        <v>3</v>
      </c>
      <c r="C2" s="5" t="s">
        <v>4</v>
      </c>
      <c r="D2" s="5" t="s">
        <v>5</v>
      </c>
      <c r="E2" s="5" t="s">
        <v>6</v>
      </c>
      <c r="F2" s="5" t="s">
        <v>7</v>
      </c>
      <c r="G2" s="5" t="s">
        <v>8</v>
      </c>
      <c r="H2" s="5" t="s">
        <v>9</v>
      </c>
      <c r="I2" s="5" t="s">
        <v>10</v>
      </c>
      <c r="J2" s="4" t="s">
        <v>11</v>
      </c>
      <c r="K2" s="4" t="s">
        <v>12</v>
      </c>
      <c r="L2" s="4" t="s">
        <v>13</v>
      </c>
      <c r="M2" s="5" t="s">
        <v>14</v>
      </c>
      <c r="N2" s="5" t="s">
        <v>15</v>
      </c>
      <c r="O2" s="5" t="s">
        <v>16</v>
      </c>
      <c r="P2" s="4" t="s">
        <v>17</v>
      </c>
      <c r="Q2" s="4" t="s">
        <v>18</v>
      </c>
      <c r="R2" s="4" t="s">
        <v>19</v>
      </c>
      <c r="S2" s="4" t="s">
        <v>20</v>
      </c>
      <c r="T2" s="6" t="s">
        <v>21</v>
      </c>
      <c r="U2" s="4" t="s">
        <v>22</v>
      </c>
      <c r="V2" s="6" t="s">
        <v>23</v>
      </c>
      <c r="W2" s="7" t="s">
        <v>24</v>
      </c>
      <c r="X2" s="6" t="s">
        <v>25</v>
      </c>
      <c r="Y2" s="6" t="s">
        <v>26</v>
      </c>
      <c r="Z2" s="7" t="s">
        <v>27</v>
      </c>
    </row>
    <row r="3" ht="22.5" customHeight="1">
      <c r="A3" s="8" t="s">
        <v>28</v>
      </c>
      <c r="B3" s="9" t="s">
        <v>29</v>
      </c>
      <c r="C3" s="10" t="s">
        <v>29</v>
      </c>
      <c r="D3" s="10" t="s">
        <v>29</v>
      </c>
      <c r="E3" s="10" t="s">
        <v>29</v>
      </c>
      <c r="F3" s="10" t="s">
        <v>29</v>
      </c>
      <c r="G3" s="11" t="s">
        <v>29</v>
      </c>
      <c r="H3" s="10" t="s">
        <v>29</v>
      </c>
      <c r="I3" s="11" t="s">
        <v>29</v>
      </c>
      <c r="J3" s="11" t="s">
        <v>29</v>
      </c>
      <c r="K3" s="10" t="s">
        <v>29</v>
      </c>
      <c r="L3" s="10" t="s">
        <v>29</v>
      </c>
      <c r="M3" s="10" t="s">
        <v>29</v>
      </c>
      <c r="N3" s="10" t="s">
        <v>29</v>
      </c>
      <c r="O3" s="11" t="s">
        <v>29</v>
      </c>
      <c r="P3" s="11" t="s">
        <v>29</v>
      </c>
      <c r="Q3" s="11" t="s">
        <v>29</v>
      </c>
      <c r="R3" s="11" t="s">
        <v>29</v>
      </c>
      <c r="S3" s="12" t="s">
        <v>30</v>
      </c>
      <c r="T3" s="13" t="s">
        <v>29</v>
      </c>
      <c r="U3" s="14" t="s">
        <v>31</v>
      </c>
      <c r="V3" s="15" t="s">
        <v>29</v>
      </c>
      <c r="W3" s="16"/>
      <c r="X3" s="13" t="s">
        <v>29</v>
      </c>
      <c r="Y3" s="13" t="s">
        <v>29</v>
      </c>
      <c r="Z3" s="17" t="s">
        <v>29</v>
      </c>
    </row>
    <row r="4">
      <c r="A4" s="8" t="s">
        <v>32</v>
      </c>
      <c r="B4" s="10" t="s">
        <v>29</v>
      </c>
      <c r="C4" s="10" t="s">
        <v>29</v>
      </c>
      <c r="D4" s="18" t="s">
        <v>29</v>
      </c>
      <c r="E4" s="10" t="s">
        <v>29</v>
      </c>
      <c r="F4" s="10" t="s">
        <v>29</v>
      </c>
      <c r="G4" s="10" t="s">
        <v>29</v>
      </c>
      <c r="H4" s="10" t="s">
        <v>29</v>
      </c>
      <c r="I4" s="11" t="s">
        <v>29</v>
      </c>
      <c r="J4" s="11" t="s">
        <v>29</v>
      </c>
      <c r="K4" s="12" t="s">
        <v>30</v>
      </c>
      <c r="L4" s="11" t="s">
        <v>29</v>
      </c>
      <c r="M4" s="10" t="s">
        <v>29</v>
      </c>
      <c r="N4" s="10" t="s">
        <v>29</v>
      </c>
      <c r="O4" s="11" t="s">
        <v>29</v>
      </c>
      <c r="P4" s="11" t="s">
        <v>29</v>
      </c>
      <c r="Q4" s="11" t="s">
        <v>29</v>
      </c>
      <c r="R4" s="11" t="s">
        <v>29</v>
      </c>
      <c r="S4" s="19" t="s">
        <v>30</v>
      </c>
      <c r="T4" s="17" t="s">
        <v>29</v>
      </c>
      <c r="U4" s="14" t="s">
        <v>33</v>
      </c>
      <c r="V4" s="20" t="s">
        <v>29</v>
      </c>
      <c r="W4" s="16"/>
      <c r="X4" s="17" t="s">
        <v>29</v>
      </c>
      <c r="Y4" s="17" t="s">
        <v>29</v>
      </c>
      <c r="Z4" s="17" t="s">
        <v>29</v>
      </c>
    </row>
    <row r="5">
      <c r="A5" s="8" t="s">
        <v>34</v>
      </c>
      <c r="B5" s="10" t="s">
        <v>29</v>
      </c>
      <c r="C5" s="10" t="s">
        <v>29</v>
      </c>
      <c r="D5" s="10" t="s">
        <v>29</v>
      </c>
      <c r="E5" s="10" t="s">
        <v>29</v>
      </c>
      <c r="F5" s="10" t="s">
        <v>29</v>
      </c>
      <c r="G5" s="10" t="s">
        <v>29</v>
      </c>
      <c r="H5" s="10" t="s">
        <v>29</v>
      </c>
      <c r="I5" s="10" t="s">
        <v>29</v>
      </c>
      <c r="J5" s="11" t="s">
        <v>29</v>
      </c>
      <c r="K5" s="10" t="s">
        <v>29</v>
      </c>
      <c r="L5" s="11" t="s">
        <v>29</v>
      </c>
      <c r="M5" s="10" t="s">
        <v>29</v>
      </c>
      <c r="N5" s="10" t="s">
        <v>29</v>
      </c>
      <c r="O5" s="10" t="s">
        <v>29</v>
      </c>
      <c r="P5" s="10" t="s">
        <v>29</v>
      </c>
      <c r="Q5" s="10" t="s">
        <v>29</v>
      </c>
      <c r="R5" s="10" t="s">
        <v>29</v>
      </c>
      <c r="S5" s="19" t="s">
        <v>30</v>
      </c>
      <c r="T5" s="17" t="s">
        <v>29</v>
      </c>
      <c r="U5" s="14" t="s">
        <v>35</v>
      </c>
      <c r="V5" s="20" t="s">
        <v>29</v>
      </c>
      <c r="W5" s="21"/>
      <c r="X5" s="16"/>
      <c r="Y5" s="17" t="s">
        <v>29</v>
      </c>
      <c r="Z5" s="17" t="s">
        <v>29</v>
      </c>
    </row>
    <row r="6">
      <c r="A6" s="8" t="s">
        <v>36</v>
      </c>
      <c r="B6" s="10" t="s">
        <v>29</v>
      </c>
      <c r="C6" s="10" t="s">
        <v>29</v>
      </c>
      <c r="D6" s="10" t="s">
        <v>29</v>
      </c>
      <c r="E6" s="11" t="s">
        <v>29</v>
      </c>
      <c r="F6" s="11" t="s">
        <v>29</v>
      </c>
      <c r="G6" s="10" t="s">
        <v>29</v>
      </c>
      <c r="H6" s="10" t="s">
        <v>29</v>
      </c>
      <c r="I6" s="11" t="s">
        <v>29</v>
      </c>
      <c r="J6" s="11" t="s">
        <v>29</v>
      </c>
      <c r="K6" s="11" t="s">
        <v>29</v>
      </c>
      <c r="L6" s="10" t="s">
        <v>29</v>
      </c>
      <c r="M6" s="10" t="s">
        <v>29</v>
      </c>
      <c r="N6" s="10" t="s">
        <v>29</v>
      </c>
      <c r="O6" s="10" t="s">
        <v>29</v>
      </c>
      <c r="P6" s="11" t="s">
        <v>29</v>
      </c>
      <c r="Q6" s="10" t="s">
        <v>29</v>
      </c>
      <c r="R6" s="10" t="s">
        <v>29</v>
      </c>
      <c r="S6" s="19" t="s">
        <v>30</v>
      </c>
      <c r="T6" s="17" t="s">
        <v>29</v>
      </c>
      <c r="U6" s="14" t="s">
        <v>37</v>
      </c>
      <c r="V6" s="20" t="s">
        <v>29</v>
      </c>
      <c r="W6" s="17" t="s">
        <v>29</v>
      </c>
      <c r="X6" s="10" t="s">
        <v>29</v>
      </c>
      <c r="Y6" s="16"/>
      <c r="Z6" s="17" t="s">
        <v>29</v>
      </c>
    </row>
    <row r="7">
      <c r="A7" s="8" t="s">
        <v>38</v>
      </c>
      <c r="B7" s="10" t="s">
        <v>29</v>
      </c>
      <c r="C7" s="10" t="s">
        <v>29</v>
      </c>
      <c r="D7" s="10" t="s">
        <v>29</v>
      </c>
      <c r="E7" s="10" t="s">
        <v>29</v>
      </c>
      <c r="F7" s="10" t="s">
        <v>29</v>
      </c>
      <c r="G7" s="19" t="s">
        <v>30</v>
      </c>
      <c r="H7" s="10" t="s">
        <v>29</v>
      </c>
      <c r="I7" s="10" t="s">
        <v>29</v>
      </c>
      <c r="J7" s="10" t="s">
        <v>29</v>
      </c>
      <c r="K7" s="10" t="s">
        <v>29</v>
      </c>
      <c r="L7" s="10" t="s">
        <v>29</v>
      </c>
      <c r="M7" s="10" t="s">
        <v>29</v>
      </c>
      <c r="N7" s="10" t="s">
        <v>29</v>
      </c>
      <c r="O7" s="10" t="s">
        <v>29</v>
      </c>
      <c r="P7" s="10" t="s">
        <v>29</v>
      </c>
      <c r="Q7" s="19" t="s">
        <v>30</v>
      </c>
      <c r="R7" s="19" t="s">
        <v>30</v>
      </c>
      <c r="S7" s="19" t="s">
        <v>30</v>
      </c>
      <c r="T7" s="17" t="s">
        <v>29</v>
      </c>
      <c r="U7" s="14" t="s">
        <v>39</v>
      </c>
      <c r="V7" s="20" t="s">
        <v>29</v>
      </c>
      <c r="W7" s="22"/>
      <c r="X7" s="21"/>
      <c r="Y7" s="23"/>
      <c r="Z7" s="22"/>
    </row>
    <row r="8">
      <c r="A8" s="8" t="s">
        <v>40</v>
      </c>
      <c r="B8" s="10" t="s">
        <v>29</v>
      </c>
      <c r="C8" s="10" t="s">
        <v>29</v>
      </c>
      <c r="D8" s="10" t="s">
        <v>29</v>
      </c>
      <c r="E8" s="10" t="s">
        <v>29</v>
      </c>
      <c r="F8" s="10" t="s">
        <v>29</v>
      </c>
      <c r="G8" s="10" t="s">
        <v>29</v>
      </c>
      <c r="H8" s="10" t="s">
        <v>29</v>
      </c>
      <c r="I8" s="10" t="s">
        <v>29</v>
      </c>
      <c r="J8" s="10" t="s">
        <v>29</v>
      </c>
      <c r="K8" s="10" t="s">
        <v>29</v>
      </c>
      <c r="L8" s="10" t="s">
        <v>29</v>
      </c>
      <c r="M8" s="10" t="s">
        <v>29</v>
      </c>
      <c r="N8" s="10" t="s">
        <v>29</v>
      </c>
      <c r="O8" s="10" t="s">
        <v>29</v>
      </c>
      <c r="P8" s="10" t="s">
        <v>29</v>
      </c>
      <c r="Q8" s="11" t="s">
        <v>29</v>
      </c>
      <c r="R8" s="10" t="s">
        <v>29</v>
      </c>
      <c r="S8" s="19" t="s">
        <v>30</v>
      </c>
      <c r="T8" s="17" t="s">
        <v>29</v>
      </c>
      <c r="U8" s="14" t="s">
        <v>41</v>
      </c>
      <c r="V8" s="20" t="s">
        <v>29</v>
      </c>
      <c r="W8" s="16"/>
      <c r="X8" s="17" t="s">
        <v>29</v>
      </c>
      <c r="Y8" s="17" t="s">
        <v>29</v>
      </c>
      <c r="Z8" s="17" t="s">
        <v>29</v>
      </c>
    </row>
    <row r="9" ht="24.75" customHeight="1">
      <c r="A9" s="8" t="s">
        <v>42</v>
      </c>
      <c r="B9" s="10" t="s">
        <v>29</v>
      </c>
      <c r="C9" s="10" t="s">
        <v>29</v>
      </c>
      <c r="D9" s="10" t="s">
        <v>29</v>
      </c>
      <c r="E9" s="10" t="s">
        <v>43</v>
      </c>
      <c r="F9" s="10" t="s">
        <v>29</v>
      </c>
      <c r="G9" s="10" t="s">
        <v>29</v>
      </c>
      <c r="H9" s="10" t="s">
        <v>29</v>
      </c>
      <c r="I9" s="10" t="s">
        <v>29</v>
      </c>
      <c r="J9" s="11" t="s">
        <v>29</v>
      </c>
      <c r="K9" s="10" t="s">
        <v>43</v>
      </c>
      <c r="L9" s="10" t="s">
        <v>43</v>
      </c>
      <c r="M9" s="10" t="s">
        <v>43</v>
      </c>
      <c r="N9" s="10" t="s">
        <v>43</v>
      </c>
      <c r="O9" s="10" t="s">
        <v>43</v>
      </c>
      <c r="P9" s="10" t="s">
        <v>29</v>
      </c>
      <c r="Q9" s="10" t="s">
        <v>29</v>
      </c>
      <c r="R9" s="10" t="s">
        <v>29</v>
      </c>
      <c r="S9" s="19" t="s">
        <v>30</v>
      </c>
      <c r="T9" s="19" t="s">
        <v>44</v>
      </c>
      <c r="U9" s="14" t="s">
        <v>45</v>
      </c>
      <c r="V9" s="10" t="s">
        <v>29</v>
      </c>
      <c r="W9" s="16"/>
      <c r="X9" s="17" t="s">
        <v>29</v>
      </c>
      <c r="Y9" s="17" t="s">
        <v>29</v>
      </c>
      <c r="Z9" s="22"/>
    </row>
    <row r="10" ht="21.0" customHeight="1">
      <c r="A10" s="8" t="s">
        <v>46</v>
      </c>
      <c r="B10" s="10" t="s">
        <v>29</v>
      </c>
      <c r="C10" s="10" t="s">
        <v>29</v>
      </c>
      <c r="D10" s="10" t="s">
        <v>29</v>
      </c>
      <c r="E10" s="10" t="s">
        <v>29</v>
      </c>
      <c r="F10" s="10" t="s">
        <v>29</v>
      </c>
      <c r="G10" s="10" t="s">
        <v>29</v>
      </c>
      <c r="H10" s="10" t="s">
        <v>29</v>
      </c>
      <c r="I10" s="10" t="s">
        <v>29</v>
      </c>
      <c r="J10" s="10" t="s">
        <v>29</v>
      </c>
      <c r="K10" s="10" t="s">
        <v>29</v>
      </c>
      <c r="L10" s="10" t="s">
        <v>29</v>
      </c>
      <c r="M10" s="10" t="s">
        <v>29</v>
      </c>
      <c r="N10" s="10" t="s">
        <v>29</v>
      </c>
      <c r="O10" s="12" t="s">
        <v>47</v>
      </c>
      <c r="P10" s="10" t="s">
        <v>29</v>
      </c>
      <c r="Q10" s="10" t="s">
        <v>29</v>
      </c>
      <c r="R10" s="19" t="s">
        <v>47</v>
      </c>
      <c r="S10" s="19" t="s">
        <v>30</v>
      </c>
      <c r="T10" s="17" t="s">
        <v>29</v>
      </c>
      <c r="U10" s="14" t="s">
        <v>48</v>
      </c>
      <c r="V10" s="20" t="s">
        <v>29</v>
      </c>
      <c r="W10" s="22"/>
      <c r="X10" s="10" t="s">
        <v>29</v>
      </c>
      <c r="Y10" s="10" t="s">
        <v>29</v>
      </c>
      <c r="Z10" s="22"/>
    </row>
    <row r="11" ht="21.0" customHeight="1">
      <c r="A11" s="8" t="s">
        <v>49</v>
      </c>
      <c r="B11" s="10" t="s">
        <v>29</v>
      </c>
      <c r="C11" s="11" t="s">
        <v>29</v>
      </c>
      <c r="D11" s="10" t="s">
        <v>29</v>
      </c>
      <c r="E11" s="19" t="s">
        <v>30</v>
      </c>
      <c r="F11" s="19" t="s">
        <v>30</v>
      </c>
      <c r="G11" s="10" t="s">
        <v>29</v>
      </c>
      <c r="H11" s="10" t="s">
        <v>29</v>
      </c>
      <c r="I11" s="11" t="s">
        <v>29</v>
      </c>
      <c r="J11" s="11" t="s">
        <v>29</v>
      </c>
      <c r="K11" s="10" t="s">
        <v>43</v>
      </c>
      <c r="L11" s="11" t="s">
        <v>29</v>
      </c>
      <c r="M11" s="12" t="s">
        <v>30</v>
      </c>
      <c r="N11" s="12" t="s">
        <v>30</v>
      </c>
      <c r="O11" s="10" t="s">
        <v>43</v>
      </c>
      <c r="P11" s="11" t="s">
        <v>29</v>
      </c>
      <c r="Q11" s="11" t="s">
        <v>29</v>
      </c>
      <c r="R11" s="11" t="s">
        <v>29</v>
      </c>
      <c r="S11" s="12" t="s">
        <v>30</v>
      </c>
      <c r="T11" s="19" t="s">
        <v>30</v>
      </c>
      <c r="U11" s="14" t="s">
        <v>50</v>
      </c>
      <c r="V11" s="20" t="s">
        <v>29</v>
      </c>
      <c r="W11" s="22"/>
      <c r="X11" s="22"/>
      <c r="Y11" s="22"/>
      <c r="Z11" s="22"/>
    </row>
    <row r="12">
      <c r="A12" s="8" t="s">
        <v>51</v>
      </c>
      <c r="B12" s="10" t="s">
        <v>29</v>
      </c>
      <c r="C12" s="10" t="s">
        <v>29</v>
      </c>
      <c r="D12" s="10" t="s">
        <v>29</v>
      </c>
      <c r="E12" s="10" t="s">
        <v>29</v>
      </c>
      <c r="F12" s="10" t="s">
        <v>29</v>
      </c>
      <c r="G12" s="11" t="s">
        <v>29</v>
      </c>
      <c r="H12" s="10" t="s">
        <v>29</v>
      </c>
      <c r="I12" s="11" t="s">
        <v>29</v>
      </c>
      <c r="J12" s="11" t="s">
        <v>29</v>
      </c>
      <c r="K12" s="11" t="s">
        <v>29</v>
      </c>
      <c r="L12" s="10" t="s">
        <v>29</v>
      </c>
      <c r="M12" s="10" t="s">
        <v>29</v>
      </c>
      <c r="N12" s="10" t="s">
        <v>29</v>
      </c>
      <c r="O12" s="10" t="s">
        <v>29</v>
      </c>
      <c r="P12" s="11" t="s">
        <v>29</v>
      </c>
      <c r="Q12" s="11" t="s">
        <v>29</v>
      </c>
      <c r="R12" s="11" t="s">
        <v>29</v>
      </c>
      <c r="S12" s="12" t="s">
        <v>30</v>
      </c>
      <c r="T12" s="17" t="s">
        <v>29</v>
      </c>
      <c r="U12" s="14" t="s">
        <v>52</v>
      </c>
      <c r="V12" s="20" t="s">
        <v>29</v>
      </c>
      <c r="W12" s="22"/>
      <c r="X12" s="20" t="s">
        <v>29</v>
      </c>
      <c r="Y12" s="20" t="s">
        <v>29</v>
      </c>
      <c r="Z12" s="22"/>
    </row>
    <row r="13">
      <c r="A13" s="8" t="s">
        <v>53</v>
      </c>
      <c r="B13" s="10" t="s">
        <v>29</v>
      </c>
      <c r="C13" s="11" t="s">
        <v>29</v>
      </c>
      <c r="D13" s="11" t="s">
        <v>29</v>
      </c>
      <c r="E13" s="10" t="s">
        <v>29</v>
      </c>
      <c r="F13" s="10" t="s">
        <v>29</v>
      </c>
      <c r="G13" s="10" t="s">
        <v>29</v>
      </c>
      <c r="H13" s="10" t="s">
        <v>29</v>
      </c>
      <c r="I13" s="11" t="s">
        <v>29</v>
      </c>
      <c r="J13" s="11" t="s">
        <v>29</v>
      </c>
      <c r="K13" s="11" t="s">
        <v>29</v>
      </c>
      <c r="L13" s="11" t="s">
        <v>29</v>
      </c>
      <c r="M13" s="19" t="s">
        <v>30</v>
      </c>
      <c r="N13" s="19" t="s">
        <v>30</v>
      </c>
      <c r="O13" s="19" t="s">
        <v>30</v>
      </c>
      <c r="P13" s="12" t="s">
        <v>30</v>
      </c>
      <c r="Q13" s="12" t="s">
        <v>30</v>
      </c>
      <c r="R13" s="11" t="s">
        <v>29</v>
      </c>
      <c r="S13" s="12" t="s">
        <v>30</v>
      </c>
      <c r="T13" s="10" t="s">
        <v>29</v>
      </c>
      <c r="U13" s="14" t="s">
        <v>54</v>
      </c>
      <c r="V13" s="21"/>
      <c r="W13" s="22"/>
      <c r="X13" s="22"/>
      <c r="Y13" s="21"/>
      <c r="Z13" s="21"/>
    </row>
    <row r="14">
      <c r="A14" s="8" t="s">
        <v>55</v>
      </c>
      <c r="B14" s="11" t="s">
        <v>29</v>
      </c>
      <c r="C14" s="10" t="s">
        <v>29</v>
      </c>
      <c r="D14" s="10" t="s">
        <v>29</v>
      </c>
      <c r="E14" s="10" t="s">
        <v>29</v>
      </c>
      <c r="F14" s="10" t="s">
        <v>29</v>
      </c>
      <c r="G14" s="10" t="s">
        <v>29</v>
      </c>
      <c r="H14" s="10" t="s">
        <v>29</v>
      </c>
      <c r="I14" s="10" t="s">
        <v>29</v>
      </c>
      <c r="J14" s="11" t="s">
        <v>29</v>
      </c>
      <c r="K14" s="11" t="s">
        <v>29</v>
      </c>
      <c r="L14" s="11" t="s">
        <v>29</v>
      </c>
      <c r="M14" s="10" t="s">
        <v>29</v>
      </c>
      <c r="N14" s="10" t="s">
        <v>29</v>
      </c>
      <c r="O14" s="11" t="s">
        <v>29</v>
      </c>
      <c r="P14" s="11" t="s">
        <v>29</v>
      </c>
      <c r="Q14" s="11" t="s">
        <v>29</v>
      </c>
      <c r="R14" s="17" t="s">
        <v>29</v>
      </c>
      <c r="S14" s="12" t="s">
        <v>30</v>
      </c>
      <c r="T14" s="17" t="s">
        <v>29</v>
      </c>
      <c r="U14" s="14" t="s">
        <v>56</v>
      </c>
      <c r="V14" s="20" t="s">
        <v>29</v>
      </c>
      <c r="W14" s="22"/>
      <c r="X14" s="17" t="s">
        <v>29</v>
      </c>
      <c r="Y14" s="17" t="s">
        <v>29</v>
      </c>
      <c r="Z14" s="23"/>
    </row>
    <row r="15">
      <c r="A15" s="8" t="s">
        <v>57</v>
      </c>
      <c r="B15" s="10" t="s">
        <v>29</v>
      </c>
      <c r="C15" s="10" t="s">
        <v>29</v>
      </c>
      <c r="D15" s="10" t="s">
        <v>29</v>
      </c>
      <c r="E15" s="10" t="s">
        <v>29</v>
      </c>
      <c r="F15" s="10" t="s">
        <v>29</v>
      </c>
      <c r="G15" s="10" t="s">
        <v>29</v>
      </c>
      <c r="H15" s="10" t="s">
        <v>29</v>
      </c>
      <c r="I15" s="10" t="s">
        <v>29</v>
      </c>
      <c r="J15" s="10" t="s">
        <v>29</v>
      </c>
      <c r="K15" s="11" t="s">
        <v>29</v>
      </c>
      <c r="L15" s="10" t="s">
        <v>29</v>
      </c>
      <c r="M15" s="10" t="s">
        <v>29</v>
      </c>
      <c r="N15" s="10" t="s">
        <v>29</v>
      </c>
      <c r="O15" s="10" t="s">
        <v>29</v>
      </c>
      <c r="P15" s="10" t="s">
        <v>29</v>
      </c>
      <c r="Q15" s="11" t="s">
        <v>29</v>
      </c>
      <c r="R15" s="11" t="s">
        <v>29</v>
      </c>
      <c r="S15" s="12" t="s">
        <v>30</v>
      </c>
      <c r="T15" s="17" t="s">
        <v>29</v>
      </c>
      <c r="U15" s="14" t="s">
        <v>58</v>
      </c>
      <c r="V15" s="20" t="s">
        <v>29</v>
      </c>
      <c r="W15" s="22"/>
      <c r="X15" s="17" t="s">
        <v>29</v>
      </c>
      <c r="Y15" s="17" t="s">
        <v>29</v>
      </c>
      <c r="Z15" s="17" t="s">
        <v>29</v>
      </c>
    </row>
    <row r="16">
      <c r="A16" s="8" t="s">
        <v>59</v>
      </c>
      <c r="B16" s="10" t="s">
        <v>29</v>
      </c>
      <c r="C16" s="10" t="s">
        <v>29</v>
      </c>
      <c r="D16" s="10" t="s">
        <v>29</v>
      </c>
      <c r="E16" s="10" t="s">
        <v>29</v>
      </c>
      <c r="F16" s="10" t="s">
        <v>29</v>
      </c>
      <c r="G16" s="12" t="s">
        <v>30</v>
      </c>
      <c r="H16" s="10" t="s">
        <v>29</v>
      </c>
      <c r="I16" s="11" t="s">
        <v>29</v>
      </c>
      <c r="J16" s="11" t="s">
        <v>29</v>
      </c>
      <c r="K16" s="10" t="s">
        <v>29</v>
      </c>
      <c r="L16" s="11" t="s">
        <v>29</v>
      </c>
      <c r="M16" s="12" t="s">
        <v>30</v>
      </c>
      <c r="N16" s="12" t="s">
        <v>30</v>
      </c>
      <c r="O16" s="10" t="s">
        <v>29</v>
      </c>
      <c r="P16" s="10" t="s">
        <v>29</v>
      </c>
      <c r="Q16" s="10" t="s">
        <v>29</v>
      </c>
      <c r="R16" s="12" t="s">
        <v>30</v>
      </c>
      <c r="S16" s="19" t="s">
        <v>30</v>
      </c>
      <c r="T16" s="17" t="s">
        <v>29</v>
      </c>
      <c r="U16" s="14" t="s">
        <v>60</v>
      </c>
      <c r="V16" s="20" t="s">
        <v>29</v>
      </c>
      <c r="W16" s="22"/>
      <c r="X16" s="10" t="s">
        <v>29</v>
      </c>
      <c r="Y16" s="17" t="s">
        <v>29</v>
      </c>
      <c r="Z16" s="22"/>
    </row>
    <row r="17" ht="21.0" customHeight="1">
      <c r="A17" s="8" t="s">
        <v>61</v>
      </c>
      <c r="B17" s="10" t="s">
        <v>29</v>
      </c>
      <c r="C17" s="10" t="s">
        <v>29</v>
      </c>
      <c r="D17" s="10" t="s">
        <v>29</v>
      </c>
      <c r="E17" s="10" t="s">
        <v>29</v>
      </c>
      <c r="F17" s="10" t="s">
        <v>29</v>
      </c>
      <c r="G17" s="11" t="s">
        <v>29</v>
      </c>
      <c r="H17" s="10" t="s">
        <v>29</v>
      </c>
      <c r="I17" s="11" t="s">
        <v>29</v>
      </c>
      <c r="J17" s="11" t="s">
        <v>29</v>
      </c>
      <c r="K17" s="11" t="s">
        <v>29</v>
      </c>
      <c r="L17" s="10" t="s">
        <v>29</v>
      </c>
      <c r="M17" s="10" t="s">
        <v>29</v>
      </c>
      <c r="N17" s="11" t="s">
        <v>29</v>
      </c>
      <c r="O17" s="10" t="s">
        <v>29</v>
      </c>
      <c r="P17" s="10" t="s">
        <v>29</v>
      </c>
      <c r="Q17" s="10" t="s">
        <v>29</v>
      </c>
      <c r="R17" s="11" t="s">
        <v>29</v>
      </c>
      <c r="S17" s="12" t="s">
        <v>30</v>
      </c>
      <c r="T17" s="10" t="s">
        <v>29</v>
      </c>
      <c r="U17" s="14" t="s">
        <v>62</v>
      </c>
      <c r="V17" s="20" t="s">
        <v>29</v>
      </c>
      <c r="W17" s="24" t="s">
        <v>63</v>
      </c>
      <c r="X17" s="10" t="s">
        <v>29</v>
      </c>
      <c r="Y17" s="10" t="s">
        <v>29</v>
      </c>
      <c r="Z17" s="21"/>
    </row>
    <row r="18" ht="27.0" customHeight="1">
      <c r="A18" s="8" t="s">
        <v>64</v>
      </c>
      <c r="B18" s="10" t="s">
        <v>29</v>
      </c>
      <c r="C18" s="10" t="s">
        <v>29</v>
      </c>
      <c r="D18" s="10" t="s">
        <v>29</v>
      </c>
      <c r="E18" s="10" t="s">
        <v>29</v>
      </c>
      <c r="F18" s="10" t="s">
        <v>29</v>
      </c>
      <c r="G18" s="10" t="s">
        <v>29</v>
      </c>
      <c r="H18" s="10" t="s">
        <v>29</v>
      </c>
      <c r="I18" s="10" t="s">
        <v>29</v>
      </c>
      <c r="J18" s="10" t="s">
        <v>29</v>
      </c>
      <c r="K18" s="11" t="s">
        <v>29</v>
      </c>
      <c r="L18" s="11" t="s">
        <v>29</v>
      </c>
      <c r="M18" s="10" t="s">
        <v>29</v>
      </c>
      <c r="N18" s="10" t="s">
        <v>29</v>
      </c>
      <c r="O18" s="10" t="s">
        <v>29</v>
      </c>
      <c r="P18" s="10" t="s">
        <v>29</v>
      </c>
      <c r="Q18" s="10" t="s">
        <v>29</v>
      </c>
      <c r="R18" s="12" t="s">
        <v>65</v>
      </c>
      <c r="S18" s="12" t="s">
        <v>30</v>
      </c>
      <c r="T18" s="17" t="s">
        <v>29</v>
      </c>
      <c r="U18" s="14" t="s">
        <v>66</v>
      </c>
      <c r="V18" s="20" t="s">
        <v>29</v>
      </c>
      <c r="W18" s="16"/>
      <c r="X18" s="17" t="s">
        <v>29</v>
      </c>
      <c r="Y18" s="17" t="s">
        <v>29</v>
      </c>
      <c r="Z18" s="17" t="s">
        <v>29</v>
      </c>
    </row>
    <row r="19">
      <c r="A19" s="8" t="s">
        <v>67</v>
      </c>
      <c r="B19" s="10" t="s">
        <v>29</v>
      </c>
      <c r="C19" s="10" t="s">
        <v>29</v>
      </c>
      <c r="D19" s="10" t="s">
        <v>29</v>
      </c>
      <c r="E19" s="19" t="s">
        <v>30</v>
      </c>
      <c r="F19" s="10" t="s">
        <v>29</v>
      </c>
      <c r="G19" s="10" t="s">
        <v>29</v>
      </c>
      <c r="H19" s="10" t="s">
        <v>29</v>
      </c>
      <c r="I19" s="12" t="s">
        <v>30</v>
      </c>
      <c r="J19" s="12" t="s">
        <v>30</v>
      </c>
      <c r="K19" s="12" t="s">
        <v>30</v>
      </c>
      <c r="L19" s="10" t="s">
        <v>29</v>
      </c>
      <c r="M19" s="10" t="s">
        <v>29</v>
      </c>
      <c r="N19" s="10" t="s">
        <v>29</v>
      </c>
      <c r="O19" s="11" t="s">
        <v>29</v>
      </c>
      <c r="P19" s="10" t="s">
        <v>29</v>
      </c>
      <c r="Q19" s="10" t="s">
        <v>29</v>
      </c>
      <c r="R19" s="12" t="s">
        <v>30</v>
      </c>
      <c r="S19" s="19" t="s">
        <v>30</v>
      </c>
      <c r="T19" s="17" t="s">
        <v>29</v>
      </c>
      <c r="U19" s="14" t="s">
        <v>68</v>
      </c>
      <c r="V19" s="21"/>
      <c r="W19" s="16"/>
      <c r="X19" s="17" t="s">
        <v>29</v>
      </c>
      <c r="Y19" s="17" t="s">
        <v>29</v>
      </c>
      <c r="Z19" s="22"/>
    </row>
    <row r="20" ht="22.5" customHeight="1">
      <c r="A20" s="8" t="s">
        <v>69</v>
      </c>
      <c r="B20" s="10" t="s">
        <v>29</v>
      </c>
      <c r="C20" s="10" t="s">
        <v>29</v>
      </c>
      <c r="D20" s="10" t="s">
        <v>29</v>
      </c>
      <c r="E20" s="11" t="s">
        <v>29</v>
      </c>
      <c r="F20" s="10" t="s">
        <v>29</v>
      </c>
      <c r="G20" s="10" t="s">
        <v>29</v>
      </c>
      <c r="H20" s="10" t="s">
        <v>29</v>
      </c>
      <c r="I20" s="10" t="s">
        <v>29</v>
      </c>
      <c r="J20" s="10" t="s">
        <v>29</v>
      </c>
      <c r="K20" s="11" t="s">
        <v>29</v>
      </c>
      <c r="L20" s="11" t="s">
        <v>29</v>
      </c>
      <c r="M20" s="10" t="s">
        <v>29</v>
      </c>
      <c r="N20" s="11" t="s">
        <v>29</v>
      </c>
      <c r="O20" s="10" t="s">
        <v>29</v>
      </c>
      <c r="P20" s="10" t="s">
        <v>29</v>
      </c>
      <c r="Q20" s="10" t="s">
        <v>29</v>
      </c>
      <c r="R20" s="10" t="s">
        <v>29</v>
      </c>
      <c r="S20" s="19" t="s">
        <v>30</v>
      </c>
      <c r="T20" s="17" t="s">
        <v>29</v>
      </c>
      <c r="U20" s="14" t="s">
        <v>70</v>
      </c>
      <c r="V20" s="20" t="s">
        <v>29</v>
      </c>
      <c r="W20" s="16"/>
      <c r="X20" s="17" t="s">
        <v>29</v>
      </c>
      <c r="Y20" s="17" t="s">
        <v>29</v>
      </c>
      <c r="Z20" s="17" t="s">
        <v>29</v>
      </c>
    </row>
    <row r="21">
      <c r="A21" s="8" t="s">
        <v>71</v>
      </c>
      <c r="B21" s="11" t="s">
        <v>29</v>
      </c>
      <c r="C21" s="10" t="s">
        <v>29</v>
      </c>
      <c r="D21" s="11" t="s">
        <v>29</v>
      </c>
      <c r="E21" s="11" t="s">
        <v>29</v>
      </c>
      <c r="F21" s="10" t="s">
        <v>29</v>
      </c>
      <c r="G21" s="10" t="s">
        <v>29</v>
      </c>
      <c r="H21" s="10" t="s">
        <v>29</v>
      </c>
      <c r="I21" s="11" t="s">
        <v>29</v>
      </c>
      <c r="J21" s="11" t="s">
        <v>29</v>
      </c>
      <c r="K21" s="11" t="s">
        <v>29</v>
      </c>
      <c r="L21" s="11" t="s">
        <v>29</v>
      </c>
      <c r="M21" s="10" t="s">
        <v>29</v>
      </c>
      <c r="N21" s="10" t="s">
        <v>29</v>
      </c>
      <c r="O21" s="11" t="s">
        <v>29</v>
      </c>
      <c r="P21" s="10" t="s">
        <v>29</v>
      </c>
      <c r="Q21" s="11" t="s">
        <v>29</v>
      </c>
      <c r="R21" s="11" t="s">
        <v>29</v>
      </c>
      <c r="S21" s="12" t="s">
        <v>30</v>
      </c>
      <c r="T21" s="17" t="s">
        <v>29</v>
      </c>
      <c r="U21" s="14" t="s">
        <v>72</v>
      </c>
      <c r="V21" s="20" t="s">
        <v>29</v>
      </c>
      <c r="W21" s="16"/>
      <c r="X21" s="17" t="s">
        <v>29</v>
      </c>
      <c r="Y21" s="17" t="s">
        <v>29</v>
      </c>
      <c r="Z21" s="22"/>
    </row>
    <row r="22" ht="18.0" customHeight="1">
      <c r="A22" s="8" t="s">
        <v>73</v>
      </c>
      <c r="B22" s="10" t="s">
        <v>29</v>
      </c>
      <c r="C22" s="10" t="s">
        <v>29</v>
      </c>
      <c r="D22" s="10" t="s">
        <v>29</v>
      </c>
      <c r="E22" s="10" t="s">
        <v>29</v>
      </c>
      <c r="F22" s="10" t="s">
        <v>29</v>
      </c>
      <c r="G22" s="10" t="s">
        <v>29</v>
      </c>
      <c r="H22" s="10" t="s">
        <v>29</v>
      </c>
      <c r="I22" s="11" t="s">
        <v>29</v>
      </c>
      <c r="J22" s="11" t="s">
        <v>29</v>
      </c>
      <c r="K22" s="10" t="s">
        <v>29</v>
      </c>
      <c r="L22" s="10" t="s">
        <v>29</v>
      </c>
      <c r="M22" s="10" t="s">
        <v>29</v>
      </c>
      <c r="N22" s="10" t="s">
        <v>29</v>
      </c>
      <c r="O22" s="10" t="s">
        <v>29</v>
      </c>
      <c r="P22" s="10" t="s">
        <v>29</v>
      </c>
      <c r="Q22" s="11" t="s">
        <v>29</v>
      </c>
      <c r="R22" s="11" t="s">
        <v>29</v>
      </c>
      <c r="S22" s="12" t="s">
        <v>30</v>
      </c>
      <c r="T22" s="17" t="s">
        <v>29</v>
      </c>
      <c r="U22" s="14" t="s">
        <v>74</v>
      </c>
      <c r="V22" s="20" t="s">
        <v>29</v>
      </c>
      <c r="W22" s="16"/>
      <c r="X22" s="17" t="s">
        <v>29</v>
      </c>
      <c r="Y22" s="17" t="s">
        <v>29</v>
      </c>
      <c r="Z22" s="22"/>
    </row>
    <row r="23">
      <c r="A23" s="8" t="s">
        <v>75</v>
      </c>
      <c r="B23" s="10" t="s">
        <v>29</v>
      </c>
      <c r="C23" s="10" t="s">
        <v>29</v>
      </c>
      <c r="D23" s="10" t="s">
        <v>29</v>
      </c>
      <c r="E23" s="10" t="s">
        <v>29</v>
      </c>
      <c r="F23" s="10" t="s">
        <v>29</v>
      </c>
      <c r="G23" s="10" t="s">
        <v>29</v>
      </c>
      <c r="H23" s="10" t="s">
        <v>29</v>
      </c>
      <c r="I23" s="10" t="s">
        <v>29</v>
      </c>
      <c r="J23" s="10" t="s">
        <v>29</v>
      </c>
      <c r="K23" s="10" t="s">
        <v>29</v>
      </c>
      <c r="L23" s="10" t="s">
        <v>29</v>
      </c>
      <c r="M23" s="10" t="s">
        <v>29</v>
      </c>
      <c r="N23" s="10" t="s">
        <v>29</v>
      </c>
      <c r="O23" s="10" t="s">
        <v>29</v>
      </c>
      <c r="P23" s="10" t="s">
        <v>29</v>
      </c>
      <c r="Q23" s="11" t="s">
        <v>29</v>
      </c>
      <c r="R23" s="11" t="s">
        <v>29</v>
      </c>
      <c r="S23" s="19" t="s">
        <v>30</v>
      </c>
      <c r="T23" s="17" t="s">
        <v>29</v>
      </c>
      <c r="U23" s="14" t="s">
        <v>76</v>
      </c>
      <c r="V23" s="20" t="s">
        <v>29</v>
      </c>
      <c r="W23" s="23"/>
      <c r="X23" s="17" t="s">
        <v>29</v>
      </c>
      <c r="Y23" s="17" t="s">
        <v>29</v>
      </c>
      <c r="Z23" s="21"/>
    </row>
    <row r="24" ht="24.0" customHeight="1">
      <c r="A24" s="8" t="s">
        <v>77</v>
      </c>
      <c r="B24" s="10" t="s">
        <v>29</v>
      </c>
      <c r="C24" s="10" t="s">
        <v>29</v>
      </c>
      <c r="D24" s="10" t="s">
        <v>29</v>
      </c>
      <c r="E24" s="10" t="s">
        <v>29</v>
      </c>
      <c r="F24" s="10" t="s">
        <v>29</v>
      </c>
      <c r="G24" s="10" t="s">
        <v>29</v>
      </c>
      <c r="H24" s="10" t="s">
        <v>29</v>
      </c>
      <c r="I24" s="10" t="s">
        <v>29</v>
      </c>
      <c r="J24" s="10" t="s">
        <v>29</v>
      </c>
      <c r="K24" s="10" t="s">
        <v>29</v>
      </c>
      <c r="L24" s="11" t="s">
        <v>29</v>
      </c>
      <c r="M24" s="10" t="s">
        <v>29</v>
      </c>
      <c r="N24" s="10" t="s">
        <v>29</v>
      </c>
      <c r="O24" s="10" t="s">
        <v>29</v>
      </c>
      <c r="P24" s="11" t="s">
        <v>29</v>
      </c>
      <c r="Q24" s="12"/>
      <c r="R24" s="11" t="s">
        <v>29</v>
      </c>
      <c r="S24" s="12" t="s">
        <v>30</v>
      </c>
      <c r="T24" s="17" t="s">
        <v>29</v>
      </c>
      <c r="U24" s="14" t="s">
        <v>78</v>
      </c>
      <c r="V24" s="20" t="s">
        <v>29</v>
      </c>
      <c r="W24" s="25" t="s">
        <v>79</v>
      </c>
      <c r="X24" s="17" t="s">
        <v>29</v>
      </c>
      <c r="Y24" s="17" t="s">
        <v>29</v>
      </c>
      <c r="Z24" s="17" t="s">
        <v>29</v>
      </c>
    </row>
    <row r="25">
      <c r="A25" s="8" t="s">
        <v>80</v>
      </c>
      <c r="B25" s="10" t="s">
        <v>29</v>
      </c>
      <c r="C25" s="10" t="s">
        <v>29</v>
      </c>
      <c r="D25" s="10" t="s">
        <v>29</v>
      </c>
      <c r="E25" s="10" t="s">
        <v>29</v>
      </c>
      <c r="F25" s="10" t="s">
        <v>29</v>
      </c>
      <c r="G25" s="10" t="s">
        <v>29</v>
      </c>
      <c r="H25" s="10" t="s">
        <v>29</v>
      </c>
      <c r="I25" s="10" t="s">
        <v>29</v>
      </c>
      <c r="J25" s="10" t="s">
        <v>29</v>
      </c>
      <c r="K25" s="11" t="s">
        <v>29</v>
      </c>
      <c r="L25" s="11" t="s">
        <v>29</v>
      </c>
      <c r="M25" s="11" t="s">
        <v>29</v>
      </c>
      <c r="N25" s="11" t="s">
        <v>29</v>
      </c>
      <c r="O25" s="10" t="s">
        <v>29</v>
      </c>
      <c r="P25" s="10" t="s">
        <v>29</v>
      </c>
      <c r="Q25" s="10" t="s">
        <v>29</v>
      </c>
      <c r="R25" s="11" t="s">
        <v>29</v>
      </c>
      <c r="S25" s="12" t="s">
        <v>30</v>
      </c>
      <c r="T25" s="17" t="s">
        <v>29</v>
      </c>
      <c r="U25" s="14" t="s">
        <v>81</v>
      </c>
      <c r="V25" s="20" t="s">
        <v>29</v>
      </c>
      <c r="W25" s="22"/>
      <c r="X25" s="17" t="s">
        <v>29</v>
      </c>
      <c r="Y25" s="17" t="s">
        <v>29</v>
      </c>
      <c r="Z25" s="22"/>
    </row>
    <row r="26" ht="22.5" customHeight="1">
      <c r="A26" s="8" t="s">
        <v>82</v>
      </c>
      <c r="B26" s="11" t="s">
        <v>29</v>
      </c>
      <c r="C26" s="10" t="s">
        <v>29</v>
      </c>
      <c r="D26" s="10" t="s">
        <v>29</v>
      </c>
      <c r="E26" s="11" t="s">
        <v>29</v>
      </c>
      <c r="F26" s="10" t="s">
        <v>29</v>
      </c>
      <c r="G26" s="11" t="s">
        <v>29</v>
      </c>
      <c r="H26" s="10" t="s">
        <v>29</v>
      </c>
      <c r="I26" s="11" t="s">
        <v>29</v>
      </c>
      <c r="J26" s="11" t="s">
        <v>29</v>
      </c>
      <c r="K26" s="11" t="s">
        <v>29</v>
      </c>
      <c r="L26" s="11" t="s">
        <v>29</v>
      </c>
      <c r="M26" s="19" t="s">
        <v>30</v>
      </c>
      <c r="N26" s="12" t="s">
        <v>30</v>
      </c>
      <c r="O26" s="11" t="s">
        <v>29</v>
      </c>
      <c r="P26" s="10" t="s">
        <v>29</v>
      </c>
      <c r="Q26" s="10" t="s">
        <v>29</v>
      </c>
      <c r="R26" s="11" t="s">
        <v>29</v>
      </c>
      <c r="S26" s="12" t="s">
        <v>30</v>
      </c>
      <c r="T26" s="17" t="s">
        <v>29</v>
      </c>
      <c r="U26" s="14" t="s">
        <v>83</v>
      </c>
      <c r="V26" s="20" t="s">
        <v>29</v>
      </c>
      <c r="W26" s="22"/>
      <c r="X26" s="10" t="s">
        <v>29</v>
      </c>
      <c r="Y26" s="10" t="s">
        <v>29</v>
      </c>
      <c r="Z26" s="22"/>
    </row>
    <row r="27" ht="23.25" customHeight="1">
      <c r="A27" s="8" t="s">
        <v>84</v>
      </c>
      <c r="B27" s="11" t="s">
        <v>29</v>
      </c>
      <c r="C27" s="11" t="s">
        <v>29</v>
      </c>
      <c r="D27" s="11" t="s">
        <v>29</v>
      </c>
      <c r="E27" s="11" t="s">
        <v>29</v>
      </c>
      <c r="F27" s="11" t="s">
        <v>29</v>
      </c>
      <c r="G27" s="11" t="s">
        <v>29</v>
      </c>
      <c r="H27" s="11" t="s">
        <v>29</v>
      </c>
      <c r="I27" s="11" t="s">
        <v>29</v>
      </c>
      <c r="J27" s="11" t="s">
        <v>29</v>
      </c>
      <c r="K27" s="11" t="s">
        <v>29</v>
      </c>
      <c r="L27" s="11" t="s">
        <v>29</v>
      </c>
      <c r="M27" s="11" t="s">
        <v>29</v>
      </c>
      <c r="N27" s="11" t="s">
        <v>29</v>
      </c>
      <c r="O27" s="11" t="s">
        <v>29</v>
      </c>
      <c r="P27" s="11" t="s">
        <v>29</v>
      </c>
      <c r="Q27" s="11" t="s">
        <v>29</v>
      </c>
      <c r="R27" s="11" t="s">
        <v>29</v>
      </c>
      <c r="S27" s="12" t="s">
        <v>30</v>
      </c>
      <c r="T27" s="17" t="s">
        <v>29</v>
      </c>
      <c r="U27" s="8" t="s">
        <v>85</v>
      </c>
      <c r="V27" s="20" t="s">
        <v>29</v>
      </c>
      <c r="W27" s="22"/>
      <c r="X27" s="22"/>
      <c r="Y27" s="16"/>
      <c r="Z27" s="21"/>
    </row>
    <row r="28">
      <c r="A28" s="8" t="s">
        <v>86</v>
      </c>
      <c r="B28" s="11" t="s">
        <v>29</v>
      </c>
      <c r="C28" s="11" t="s">
        <v>29</v>
      </c>
      <c r="D28" s="11" t="s">
        <v>29</v>
      </c>
      <c r="E28" s="19" t="s">
        <v>30</v>
      </c>
      <c r="F28" s="11" t="s">
        <v>29</v>
      </c>
      <c r="G28" s="19" t="s">
        <v>30</v>
      </c>
      <c r="H28" s="11" t="s">
        <v>29</v>
      </c>
      <c r="I28" s="11" t="s">
        <v>29</v>
      </c>
      <c r="J28" s="11" t="s">
        <v>29</v>
      </c>
      <c r="K28" s="19" t="s">
        <v>30</v>
      </c>
      <c r="L28" s="10" t="s">
        <v>29</v>
      </c>
      <c r="M28" s="19" t="s">
        <v>30</v>
      </c>
      <c r="N28" s="19" t="s">
        <v>30</v>
      </c>
      <c r="O28" s="11" t="s">
        <v>29</v>
      </c>
      <c r="P28" s="19" t="s">
        <v>30</v>
      </c>
      <c r="Q28" s="19" t="s">
        <v>30</v>
      </c>
      <c r="R28" s="11" t="s">
        <v>29</v>
      </c>
      <c r="S28" s="19" t="s">
        <v>30</v>
      </c>
      <c r="T28" s="17" t="s">
        <v>29</v>
      </c>
      <c r="U28" s="14" t="s">
        <v>87</v>
      </c>
      <c r="V28" s="20" t="s">
        <v>29</v>
      </c>
      <c r="W28" s="22"/>
      <c r="X28" s="22"/>
      <c r="Y28" s="16"/>
      <c r="Z28" s="17" t="s">
        <v>29</v>
      </c>
    </row>
    <row r="29">
      <c r="A29" s="8" t="s">
        <v>88</v>
      </c>
      <c r="B29" s="11" t="s">
        <v>29</v>
      </c>
      <c r="C29" s="11" t="s">
        <v>29</v>
      </c>
      <c r="D29" s="11" t="s">
        <v>29</v>
      </c>
      <c r="E29" s="10" t="s">
        <v>29</v>
      </c>
      <c r="F29" s="10" t="s">
        <v>29</v>
      </c>
      <c r="G29" s="19" t="s">
        <v>30</v>
      </c>
      <c r="H29" s="10" t="s">
        <v>29</v>
      </c>
      <c r="I29" s="19" t="s">
        <v>30</v>
      </c>
      <c r="J29" s="19" t="s">
        <v>30</v>
      </c>
      <c r="K29" s="19" t="s">
        <v>30</v>
      </c>
      <c r="L29" s="19" t="s">
        <v>30</v>
      </c>
      <c r="M29" s="11" t="s">
        <v>29</v>
      </c>
      <c r="N29" s="11" t="s">
        <v>29</v>
      </c>
      <c r="O29" s="11" t="s">
        <v>29</v>
      </c>
      <c r="P29" s="19" t="s">
        <v>30</v>
      </c>
      <c r="Q29" s="19" t="s">
        <v>30</v>
      </c>
      <c r="R29" s="19" t="s">
        <v>30</v>
      </c>
      <c r="S29" s="19" t="s">
        <v>30</v>
      </c>
      <c r="T29" s="10" t="s">
        <v>29</v>
      </c>
      <c r="U29" s="14" t="s">
        <v>89</v>
      </c>
      <c r="V29" s="21"/>
      <c r="W29" s="22"/>
      <c r="X29" s="21"/>
      <c r="Y29" s="21"/>
      <c r="Z29" s="22"/>
    </row>
    <row r="30">
      <c r="A30" s="8" t="s">
        <v>90</v>
      </c>
      <c r="B30" s="10" t="s">
        <v>29</v>
      </c>
      <c r="C30" s="10" t="s">
        <v>29</v>
      </c>
      <c r="D30" s="10" t="s">
        <v>29</v>
      </c>
      <c r="E30" s="10" t="s">
        <v>29</v>
      </c>
      <c r="F30" s="10" t="s">
        <v>29</v>
      </c>
      <c r="G30" s="10" t="s">
        <v>29</v>
      </c>
      <c r="H30" s="10" t="s">
        <v>29</v>
      </c>
      <c r="I30" s="10" t="s">
        <v>29</v>
      </c>
      <c r="J30" s="10" t="s">
        <v>29</v>
      </c>
      <c r="K30" s="19" t="s">
        <v>30</v>
      </c>
      <c r="L30" s="10" t="s">
        <v>29</v>
      </c>
      <c r="M30" s="10" t="s">
        <v>29</v>
      </c>
      <c r="N30" s="10" t="s">
        <v>29</v>
      </c>
      <c r="O30" s="10" t="s">
        <v>29</v>
      </c>
      <c r="P30" s="10" t="s">
        <v>29</v>
      </c>
      <c r="Q30" s="10" t="s">
        <v>29</v>
      </c>
      <c r="R30" s="17" t="s">
        <v>29</v>
      </c>
      <c r="S30" s="19" t="s">
        <v>30</v>
      </c>
      <c r="T30" s="17" t="s">
        <v>29</v>
      </c>
      <c r="U30" s="14" t="s">
        <v>91</v>
      </c>
      <c r="V30" s="20" t="s">
        <v>29</v>
      </c>
      <c r="W30" s="16"/>
      <c r="X30" s="17" t="s">
        <v>29</v>
      </c>
      <c r="Y30" s="17" t="s">
        <v>29</v>
      </c>
      <c r="Z30" s="17" t="s">
        <v>29</v>
      </c>
    </row>
    <row r="31" ht="12.75" customHeight="1">
      <c r="A31" s="8" t="s">
        <v>92</v>
      </c>
      <c r="B31" s="10" t="s">
        <v>29</v>
      </c>
      <c r="C31" s="10" t="s">
        <v>29</v>
      </c>
      <c r="D31" s="10" t="s">
        <v>29</v>
      </c>
      <c r="E31" s="10" t="s">
        <v>29</v>
      </c>
      <c r="F31" s="10" t="s">
        <v>29</v>
      </c>
      <c r="G31" s="10" t="s">
        <v>29</v>
      </c>
      <c r="H31" s="10" t="s">
        <v>29</v>
      </c>
      <c r="I31" s="10" t="s">
        <v>29</v>
      </c>
      <c r="J31" s="10" t="s">
        <v>29</v>
      </c>
      <c r="K31" s="10" t="s">
        <v>29</v>
      </c>
      <c r="L31" s="10" t="s">
        <v>29</v>
      </c>
      <c r="M31" s="10" t="s">
        <v>29</v>
      </c>
      <c r="N31" s="10" t="s">
        <v>29</v>
      </c>
      <c r="O31" s="19" t="s">
        <v>47</v>
      </c>
      <c r="P31" s="10" t="s">
        <v>29</v>
      </c>
      <c r="Q31" s="10" t="s">
        <v>29</v>
      </c>
      <c r="R31" s="19" t="s">
        <v>47</v>
      </c>
      <c r="S31" s="19" t="s">
        <v>30</v>
      </c>
      <c r="T31" s="17" t="s">
        <v>29</v>
      </c>
      <c r="U31" s="14" t="s">
        <v>93</v>
      </c>
      <c r="V31" s="20" t="s">
        <v>29</v>
      </c>
      <c r="W31" s="16"/>
      <c r="X31" s="17" t="s">
        <v>29</v>
      </c>
      <c r="Y31" s="17" t="s">
        <v>29</v>
      </c>
      <c r="Z31" s="17" t="s">
        <v>29</v>
      </c>
    </row>
    <row r="32">
      <c r="A32" s="8" t="s">
        <v>94</v>
      </c>
      <c r="B32" s="10" t="s">
        <v>29</v>
      </c>
      <c r="C32" s="10" t="s">
        <v>29</v>
      </c>
      <c r="D32" s="10" t="s">
        <v>29</v>
      </c>
      <c r="E32" s="10" t="s">
        <v>29</v>
      </c>
      <c r="F32" s="10" t="s">
        <v>29</v>
      </c>
      <c r="G32" s="10" t="s">
        <v>29</v>
      </c>
      <c r="H32" s="10" t="s">
        <v>29</v>
      </c>
      <c r="I32" s="10" t="s">
        <v>29</v>
      </c>
      <c r="J32" s="10" t="s">
        <v>29</v>
      </c>
      <c r="K32" s="10" t="s">
        <v>29</v>
      </c>
      <c r="L32" s="10" t="s">
        <v>29</v>
      </c>
      <c r="M32" s="10" t="s">
        <v>29</v>
      </c>
      <c r="N32" s="10" t="s">
        <v>29</v>
      </c>
      <c r="O32" s="10" t="s">
        <v>29</v>
      </c>
      <c r="P32" s="10" t="s">
        <v>29</v>
      </c>
      <c r="Q32" s="10" t="s">
        <v>29</v>
      </c>
      <c r="R32" s="19" t="s">
        <v>30</v>
      </c>
      <c r="S32" s="19" t="s">
        <v>30</v>
      </c>
      <c r="T32" s="17" t="s">
        <v>29</v>
      </c>
      <c r="U32" s="14" t="s">
        <v>95</v>
      </c>
      <c r="V32" s="20" t="s">
        <v>29</v>
      </c>
      <c r="W32" s="26" t="s">
        <v>79</v>
      </c>
      <c r="X32" s="17" t="s">
        <v>29</v>
      </c>
      <c r="Y32" s="17" t="s">
        <v>29</v>
      </c>
      <c r="Z32" s="17" t="s">
        <v>29</v>
      </c>
    </row>
    <row r="33">
      <c r="A33" s="8" t="s">
        <v>96</v>
      </c>
      <c r="B33" s="10" t="s">
        <v>29</v>
      </c>
      <c r="C33" s="10" t="s">
        <v>29</v>
      </c>
      <c r="D33" s="10" t="s">
        <v>29</v>
      </c>
      <c r="E33" s="10" t="s">
        <v>29</v>
      </c>
      <c r="F33" s="10" t="s">
        <v>29</v>
      </c>
      <c r="G33" s="10" t="s">
        <v>29</v>
      </c>
      <c r="H33" s="10" t="s">
        <v>29</v>
      </c>
      <c r="I33" s="10" t="s">
        <v>29</v>
      </c>
      <c r="J33" s="10" t="s">
        <v>29</v>
      </c>
      <c r="K33" s="10" t="s">
        <v>29</v>
      </c>
      <c r="L33" s="10" t="s">
        <v>29</v>
      </c>
      <c r="M33" s="10" t="s">
        <v>29</v>
      </c>
      <c r="N33" s="10" t="s">
        <v>29</v>
      </c>
      <c r="O33" s="10" t="s">
        <v>29</v>
      </c>
      <c r="P33" s="19" t="s">
        <v>47</v>
      </c>
      <c r="Q33" s="10" t="s">
        <v>29</v>
      </c>
      <c r="R33" s="17" t="s">
        <v>29</v>
      </c>
      <c r="S33" s="19" t="s">
        <v>30</v>
      </c>
      <c r="T33" s="17" t="s">
        <v>29</v>
      </c>
      <c r="U33" s="14" t="s">
        <v>97</v>
      </c>
      <c r="V33" s="21"/>
      <c r="W33" s="22"/>
      <c r="X33" s="22"/>
      <c r="Y33" s="16"/>
      <c r="Z33" s="22"/>
    </row>
    <row r="34">
      <c r="A34" s="8" t="s">
        <v>98</v>
      </c>
      <c r="B34" s="10" t="s">
        <v>29</v>
      </c>
      <c r="C34" s="10" t="s">
        <v>29</v>
      </c>
      <c r="D34" s="10" t="s">
        <v>29</v>
      </c>
      <c r="E34" s="10" t="s">
        <v>29</v>
      </c>
      <c r="F34" s="10" t="s">
        <v>29</v>
      </c>
      <c r="G34" s="10" t="s">
        <v>29</v>
      </c>
      <c r="H34" s="10" t="s">
        <v>29</v>
      </c>
      <c r="I34" s="10" t="s">
        <v>29</v>
      </c>
      <c r="J34" s="10" t="s">
        <v>29</v>
      </c>
      <c r="K34" s="10" t="s">
        <v>29</v>
      </c>
      <c r="L34" s="10" t="s">
        <v>29</v>
      </c>
      <c r="M34" s="10" t="s">
        <v>29</v>
      </c>
      <c r="N34" s="10" t="s">
        <v>29</v>
      </c>
      <c r="O34" s="10" t="s">
        <v>29</v>
      </c>
      <c r="P34" s="10" t="s">
        <v>29</v>
      </c>
      <c r="Q34" s="10" t="s">
        <v>29</v>
      </c>
      <c r="R34" s="10" t="s">
        <v>29</v>
      </c>
      <c r="S34" s="19" t="s">
        <v>30</v>
      </c>
      <c r="T34" s="17" t="s">
        <v>29</v>
      </c>
      <c r="U34" s="14" t="s">
        <v>99</v>
      </c>
      <c r="V34" s="20" t="s">
        <v>29</v>
      </c>
      <c r="W34" s="22"/>
      <c r="X34" s="22"/>
      <c r="Y34" s="16"/>
      <c r="Z34" s="17" t="s">
        <v>29</v>
      </c>
    </row>
    <row r="35" ht="22.5" customHeight="1">
      <c r="A35" s="8" t="s">
        <v>100</v>
      </c>
      <c r="B35" s="10" t="s">
        <v>29</v>
      </c>
      <c r="C35" s="10" t="s">
        <v>29</v>
      </c>
      <c r="D35" s="17" t="s">
        <v>29</v>
      </c>
      <c r="E35" s="10" t="s">
        <v>29</v>
      </c>
      <c r="F35" s="10" t="s">
        <v>29</v>
      </c>
      <c r="G35" s="17" t="s">
        <v>29</v>
      </c>
      <c r="H35" s="10" t="s">
        <v>29</v>
      </c>
      <c r="I35" s="10" t="s">
        <v>29</v>
      </c>
      <c r="J35" s="10" t="s">
        <v>29</v>
      </c>
      <c r="K35" s="10" t="s">
        <v>29</v>
      </c>
      <c r="L35" s="10" t="s">
        <v>29</v>
      </c>
      <c r="M35" s="10" t="s">
        <v>29</v>
      </c>
      <c r="N35" s="10" t="s">
        <v>29</v>
      </c>
      <c r="O35" s="10" t="s">
        <v>29</v>
      </c>
      <c r="P35" s="10" t="s">
        <v>29</v>
      </c>
      <c r="Q35" s="10" t="s">
        <v>29</v>
      </c>
      <c r="R35" s="19" t="s">
        <v>47</v>
      </c>
      <c r="S35" s="19" t="s">
        <v>30</v>
      </c>
      <c r="T35" s="17" t="s">
        <v>29</v>
      </c>
      <c r="U35" s="14" t="s">
        <v>101</v>
      </c>
      <c r="V35" s="20" t="s">
        <v>29</v>
      </c>
      <c r="W35" s="22"/>
      <c r="X35" s="10" t="s">
        <v>29</v>
      </c>
      <c r="Y35" s="17" t="s">
        <v>29</v>
      </c>
      <c r="Z35" s="21"/>
    </row>
    <row r="36" ht="24.75" customHeight="1">
      <c r="A36" s="8" t="s">
        <v>102</v>
      </c>
      <c r="B36" s="10" t="s">
        <v>29</v>
      </c>
      <c r="C36" s="10" t="s">
        <v>29</v>
      </c>
      <c r="D36" s="10" t="s">
        <v>29</v>
      </c>
      <c r="E36" s="10" t="s">
        <v>29</v>
      </c>
      <c r="F36" s="10" t="s">
        <v>29</v>
      </c>
      <c r="G36" s="10" t="s">
        <v>29</v>
      </c>
      <c r="H36" s="10" t="s">
        <v>29</v>
      </c>
      <c r="I36" s="10" t="s">
        <v>29</v>
      </c>
      <c r="J36" s="10" t="s">
        <v>29</v>
      </c>
      <c r="K36" s="10" t="s">
        <v>29</v>
      </c>
      <c r="L36" s="10" t="s">
        <v>29</v>
      </c>
      <c r="M36" s="10" t="s">
        <v>29</v>
      </c>
      <c r="N36" s="10" t="s">
        <v>29</v>
      </c>
      <c r="O36" s="10" t="s">
        <v>29</v>
      </c>
      <c r="P36" s="10" t="s">
        <v>29</v>
      </c>
      <c r="Q36" s="19"/>
      <c r="R36" s="10" t="s">
        <v>29</v>
      </c>
      <c r="S36" s="19" t="s">
        <v>30</v>
      </c>
      <c r="T36" s="17" t="s">
        <v>29</v>
      </c>
      <c r="U36" s="14" t="s">
        <v>103</v>
      </c>
      <c r="V36" s="20" t="s">
        <v>29</v>
      </c>
      <c r="W36" s="22"/>
      <c r="X36" s="17" t="s">
        <v>29</v>
      </c>
      <c r="Y36" s="17" t="s">
        <v>29</v>
      </c>
      <c r="Z36" s="17" t="s">
        <v>29</v>
      </c>
    </row>
    <row r="37" ht="18.75" customHeight="1">
      <c r="A37" s="8" t="s">
        <v>104</v>
      </c>
      <c r="B37" s="10" t="s">
        <v>29</v>
      </c>
      <c r="C37" s="10" t="s">
        <v>29</v>
      </c>
      <c r="D37" s="10" t="s">
        <v>29</v>
      </c>
      <c r="E37" s="10" t="s">
        <v>29</v>
      </c>
      <c r="F37" s="10" t="s">
        <v>29</v>
      </c>
      <c r="G37" s="10" t="s">
        <v>29</v>
      </c>
      <c r="H37" s="10" t="s">
        <v>29</v>
      </c>
      <c r="I37" s="10" t="s">
        <v>29</v>
      </c>
      <c r="J37" s="10" t="s">
        <v>29</v>
      </c>
      <c r="K37" s="10" t="s">
        <v>29</v>
      </c>
      <c r="L37" s="10" t="s">
        <v>29</v>
      </c>
      <c r="M37" s="10" t="s">
        <v>29</v>
      </c>
      <c r="N37" s="10" t="s">
        <v>29</v>
      </c>
      <c r="O37" s="10" t="s">
        <v>29</v>
      </c>
      <c r="P37" s="10" t="s">
        <v>29</v>
      </c>
      <c r="Q37" s="10" t="s">
        <v>29</v>
      </c>
      <c r="R37" s="10" t="s">
        <v>29</v>
      </c>
      <c r="S37" s="19" t="s">
        <v>30</v>
      </c>
      <c r="T37" s="17" t="s">
        <v>29</v>
      </c>
      <c r="U37" s="14" t="s">
        <v>105</v>
      </c>
      <c r="V37" s="20" t="s">
        <v>29</v>
      </c>
      <c r="W37" s="16"/>
      <c r="X37" s="17" t="s">
        <v>29</v>
      </c>
      <c r="Y37" s="17" t="s">
        <v>29</v>
      </c>
      <c r="Z37" s="17" t="s">
        <v>29</v>
      </c>
    </row>
    <row r="38">
      <c r="A38" s="8" t="s">
        <v>106</v>
      </c>
      <c r="B38" s="10" t="s">
        <v>29</v>
      </c>
      <c r="C38" s="10" t="s">
        <v>29</v>
      </c>
      <c r="D38" s="10" t="s">
        <v>29</v>
      </c>
      <c r="E38" s="10" t="s">
        <v>29</v>
      </c>
      <c r="F38" s="10" t="s">
        <v>29</v>
      </c>
      <c r="G38" s="10" t="s">
        <v>29</v>
      </c>
      <c r="H38" s="10" t="s">
        <v>29</v>
      </c>
      <c r="I38" s="10" t="s">
        <v>29</v>
      </c>
      <c r="J38" s="10" t="s">
        <v>29</v>
      </c>
      <c r="K38" s="10" t="s">
        <v>29</v>
      </c>
      <c r="L38" s="10" t="s">
        <v>29</v>
      </c>
      <c r="M38" s="10" t="s">
        <v>29</v>
      </c>
      <c r="N38" s="10" t="s">
        <v>29</v>
      </c>
      <c r="O38" s="10" t="s">
        <v>29</v>
      </c>
      <c r="P38" s="10" t="s">
        <v>29</v>
      </c>
      <c r="Q38" s="10" t="s">
        <v>29</v>
      </c>
      <c r="R38" s="10" t="s">
        <v>29</v>
      </c>
      <c r="S38" s="19" t="s">
        <v>30</v>
      </c>
      <c r="T38" s="17" t="s">
        <v>29</v>
      </c>
      <c r="U38" s="14" t="s">
        <v>107</v>
      </c>
      <c r="V38" s="22"/>
      <c r="W38" s="16"/>
      <c r="X38" s="17" t="s">
        <v>29</v>
      </c>
      <c r="Y38" s="17" t="s">
        <v>29</v>
      </c>
      <c r="Z38" s="17" t="s">
        <v>29</v>
      </c>
    </row>
    <row r="39">
      <c r="A39" s="8" t="s">
        <v>108</v>
      </c>
      <c r="B39" s="10" t="s">
        <v>29</v>
      </c>
      <c r="C39" s="10" t="s">
        <v>29</v>
      </c>
      <c r="D39" s="10" t="s">
        <v>29</v>
      </c>
      <c r="E39" s="10" t="s">
        <v>29</v>
      </c>
      <c r="F39" s="10" t="s">
        <v>29</v>
      </c>
      <c r="G39" s="10" t="s">
        <v>29</v>
      </c>
      <c r="H39" s="10" t="s">
        <v>29</v>
      </c>
      <c r="I39" s="10" t="s">
        <v>29</v>
      </c>
      <c r="J39" s="10" t="s">
        <v>29</v>
      </c>
      <c r="K39" s="10" t="s">
        <v>29</v>
      </c>
      <c r="L39" s="10" t="s">
        <v>29</v>
      </c>
      <c r="M39" s="10" t="s">
        <v>29</v>
      </c>
      <c r="N39" s="10" t="s">
        <v>29</v>
      </c>
      <c r="O39" s="10" t="s">
        <v>29</v>
      </c>
      <c r="P39" s="10" t="s">
        <v>29</v>
      </c>
      <c r="Q39" s="10" t="s">
        <v>29</v>
      </c>
      <c r="R39" s="10" t="s">
        <v>29</v>
      </c>
      <c r="S39" s="19" t="s">
        <v>30</v>
      </c>
      <c r="T39" s="17" t="s">
        <v>29</v>
      </c>
      <c r="U39" s="14" t="s">
        <v>109</v>
      </c>
      <c r="V39" s="20" t="s">
        <v>29</v>
      </c>
      <c r="W39" s="16"/>
      <c r="X39" s="17" t="s">
        <v>29</v>
      </c>
      <c r="Y39" s="17" t="s">
        <v>29</v>
      </c>
      <c r="Z39" s="17" t="s">
        <v>29</v>
      </c>
    </row>
    <row r="40">
      <c r="A40" s="8" t="s">
        <v>110</v>
      </c>
      <c r="B40" s="10" t="s">
        <v>29</v>
      </c>
      <c r="C40" s="10" t="s">
        <v>29</v>
      </c>
      <c r="D40" s="10" t="s">
        <v>29</v>
      </c>
      <c r="E40" s="10" t="s">
        <v>29</v>
      </c>
      <c r="F40" s="10" t="s">
        <v>29</v>
      </c>
      <c r="G40" s="20" t="s">
        <v>29</v>
      </c>
      <c r="H40" s="10" t="s">
        <v>29</v>
      </c>
      <c r="I40" s="10" t="s">
        <v>29</v>
      </c>
      <c r="J40" s="10" t="s">
        <v>29</v>
      </c>
      <c r="K40" s="10" t="s">
        <v>29</v>
      </c>
      <c r="L40" s="10" t="s">
        <v>29</v>
      </c>
      <c r="M40" s="10" t="s">
        <v>29</v>
      </c>
      <c r="N40" s="20" t="s">
        <v>29</v>
      </c>
      <c r="O40" s="20" t="s">
        <v>29</v>
      </c>
      <c r="P40" s="10" t="s">
        <v>29</v>
      </c>
      <c r="Q40" s="10" t="s">
        <v>29</v>
      </c>
      <c r="R40" s="19" t="s">
        <v>30</v>
      </c>
      <c r="S40" s="19" t="s">
        <v>30</v>
      </c>
      <c r="T40" s="17" t="s">
        <v>29</v>
      </c>
      <c r="U40" s="14" t="s">
        <v>111</v>
      </c>
      <c r="V40" s="22"/>
      <c r="W40" s="23"/>
      <c r="X40" s="17" t="s">
        <v>29</v>
      </c>
      <c r="Y40" s="17" t="s">
        <v>29</v>
      </c>
      <c r="Z40" s="21"/>
    </row>
    <row r="41">
      <c r="A41" s="8" t="s">
        <v>112</v>
      </c>
      <c r="B41" s="10" t="s">
        <v>29</v>
      </c>
      <c r="C41" s="10" t="s">
        <v>29</v>
      </c>
      <c r="D41" s="10" t="s">
        <v>29</v>
      </c>
      <c r="E41" s="10" t="s">
        <v>29</v>
      </c>
      <c r="F41" s="10" t="s">
        <v>29</v>
      </c>
      <c r="G41" s="10" t="s">
        <v>29</v>
      </c>
      <c r="H41" s="10" t="s">
        <v>29</v>
      </c>
      <c r="I41" s="10" t="s">
        <v>29</v>
      </c>
      <c r="J41" s="10" t="s">
        <v>29</v>
      </c>
      <c r="K41" s="10" t="s">
        <v>29</v>
      </c>
      <c r="L41" s="10" t="s">
        <v>29</v>
      </c>
      <c r="M41" s="10" t="s">
        <v>29</v>
      </c>
      <c r="N41" s="10" t="s">
        <v>29</v>
      </c>
      <c r="O41" s="10" t="s">
        <v>29</v>
      </c>
      <c r="P41" s="10" t="s">
        <v>29</v>
      </c>
      <c r="Q41" s="10" t="s">
        <v>29</v>
      </c>
      <c r="R41" s="10" t="s">
        <v>29</v>
      </c>
      <c r="S41" s="19" t="s">
        <v>30</v>
      </c>
      <c r="T41" s="10" t="s">
        <v>29</v>
      </c>
      <c r="U41" s="14" t="s">
        <v>113</v>
      </c>
      <c r="V41" s="10" t="s">
        <v>29</v>
      </c>
      <c r="W41" s="17" t="s">
        <v>29</v>
      </c>
      <c r="X41" s="17" t="s">
        <v>29</v>
      </c>
      <c r="Y41" s="17" t="s">
        <v>29</v>
      </c>
      <c r="Z41" s="17" t="s">
        <v>29</v>
      </c>
    </row>
    <row r="42" ht="16.5" customHeight="1">
      <c r="A42" s="8" t="s">
        <v>114</v>
      </c>
      <c r="B42" s="10" t="s">
        <v>29</v>
      </c>
      <c r="C42" s="10" t="s">
        <v>29</v>
      </c>
      <c r="D42" s="10" t="s">
        <v>29</v>
      </c>
      <c r="E42" s="10" t="s">
        <v>29</v>
      </c>
      <c r="F42" s="10" t="s">
        <v>29</v>
      </c>
      <c r="G42" s="10" t="s">
        <v>29</v>
      </c>
      <c r="H42" s="10" t="s">
        <v>29</v>
      </c>
      <c r="I42" s="10" t="s">
        <v>29</v>
      </c>
      <c r="J42" s="10" t="s">
        <v>29</v>
      </c>
      <c r="K42" s="10" t="s">
        <v>29</v>
      </c>
      <c r="L42" s="10" t="s">
        <v>29</v>
      </c>
      <c r="M42" s="10" t="s">
        <v>29</v>
      </c>
      <c r="N42" s="10" t="s">
        <v>29</v>
      </c>
      <c r="O42" s="10" t="s">
        <v>29</v>
      </c>
      <c r="P42" s="10" t="s">
        <v>29</v>
      </c>
      <c r="Q42" s="10" t="s">
        <v>29</v>
      </c>
      <c r="R42" s="10" t="s">
        <v>29</v>
      </c>
      <c r="S42" s="19" t="s">
        <v>30</v>
      </c>
      <c r="T42" s="17" t="s">
        <v>29</v>
      </c>
      <c r="U42" s="14" t="s">
        <v>115</v>
      </c>
      <c r="V42" s="10" t="s">
        <v>29</v>
      </c>
      <c r="W42" s="16"/>
      <c r="X42" s="17" t="s">
        <v>29</v>
      </c>
      <c r="Y42" s="17" t="s">
        <v>29</v>
      </c>
      <c r="Z42" s="22"/>
    </row>
    <row r="43" ht="18.0" customHeight="1">
      <c r="A43" s="8" t="s">
        <v>116</v>
      </c>
      <c r="B43" s="10" t="s">
        <v>29</v>
      </c>
      <c r="C43" s="10" t="s">
        <v>29</v>
      </c>
      <c r="D43" s="10" t="s">
        <v>29</v>
      </c>
      <c r="E43" s="10" t="s">
        <v>29</v>
      </c>
      <c r="F43" s="10" t="s">
        <v>29</v>
      </c>
      <c r="G43" s="10" t="s">
        <v>29</v>
      </c>
      <c r="H43" s="10" t="s">
        <v>29</v>
      </c>
      <c r="I43" s="10" t="s">
        <v>29</v>
      </c>
      <c r="J43" s="10" t="s">
        <v>29</v>
      </c>
      <c r="K43" s="10" t="s">
        <v>29</v>
      </c>
      <c r="L43" s="10" t="s">
        <v>29</v>
      </c>
      <c r="M43" s="10" t="s">
        <v>29</v>
      </c>
      <c r="N43" s="10" t="s">
        <v>29</v>
      </c>
      <c r="O43" s="10" t="s">
        <v>29</v>
      </c>
      <c r="P43" s="10" t="s">
        <v>29</v>
      </c>
      <c r="Q43" s="10" t="s">
        <v>29</v>
      </c>
      <c r="R43" s="19" t="s">
        <v>47</v>
      </c>
      <c r="S43" s="19" t="s">
        <v>30</v>
      </c>
      <c r="T43" s="17" t="s">
        <v>29</v>
      </c>
      <c r="U43" s="14" t="s">
        <v>117</v>
      </c>
      <c r="V43" s="20" t="s">
        <v>29</v>
      </c>
      <c r="W43" s="16"/>
      <c r="X43" s="17" t="s">
        <v>29</v>
      </c>
      <c r="Y43" s="17" t="s">
        <v>29</v>
      </c>
      <c r="Z43" s="10" t="s">
        <v>29</v>
      </c>
    </row>
    <row r="44">
      <c r="A44" s="27" t="s">
        <v>118</v>
      </c>
      <c r="S44" s="28"/>
      <c r="U44" s="28"/>
    </row>
    <row r="45">
      <c r="S45" s="28"/>
      <c r="U45" s="28"/>
    </row>
    <row r="46">
      <c r="S46" s="28"/>
      <c r="U46" s="28"/>
    </row>
    <row r="47">
      <c r="S47" s="28"/>
      <c r="U47" s="28"/>
    </row>
    <row r="48">
      <c r="S48" s="28"/>
      <c r="U48" s="28"/>
    </row>
    <row r="49">
      <c r="S49" s="28"/>
      <c r="U49" s="28"/>
    </row>
    <row r="50">
      <c r="S50" s="28"/>
      <c r="U50" s="28"/>
    </row>
    <row r="52">
      <c r="S52" s="28"/>
      <c r="U52" s="28"/>
    </row>
    <row r="53">
      <c r="S53" s="28"/>
      <c r="U53" s="28"/>
    </row>
    <row r="54">
      <c r="S54" s="28"/>
      <c r="U54" s="28"/>
    </row>
    <row r="55">
      <c r="S55" s="28"/>
      <c r="U55" s="28"/>
    </row>
    <row r="56">
      <c r="S56" s="28"/>
      <c r="U56" s="28"/>
    </row>
    <row r="57">
      <c r="S57" s="28"/>
      <c r="U57" s="28"/>
    </row>
    <row r="58">
      <c r="S58" s="28"/>
      <c r="U58" s="28"/>
    </row>
    <row r="59">
      <c r="S59" s="28"/>
      <c r="U59" s="28"/>
    </row>
    <row r="60">
      <c r="S60" s="28"/>
      <c r="U60" s="28"/>
    </row>
    <row r="61">
      <c r="S61" s="28"/>
      <c r="U61" s="28"/>
    </row>
    <row r="62">
      <c r="S62" s="28"/>
      <c r="U62" s="28"/>
    </row>
    <row r="63">
      <c r="S63" s="28"/>
      <c r="U63" s="28"/>
    </row>
    <row r="64">
      <c r="S64" s="28"/>
      <c r="U64" s="28"/>
    </row>
    <row r="65">
      <c r="S65" s="28"/>
      <c r="U65" s="28"/>
    </row>
    <row r="66">
      <c r="S66" s="28"/>
      <c r="U66" s="28"/>
    </row>
    <row r="67">
      <c r="S67" s="28"/>
      <c r="U67" s="28"/>
    </row>
    <row r="68">
      <c r="S68" s="28"/>
      <c r="U68" s="28"/>
    </row>
    <row r="69">
      <c r="S69" s="28"/>
      <c r="U69" s="28"/>
    </row>
    <row r="70">
      <c r="S70" s="28"/>
      <c r="U70" s="28"/>
    </row>
    <row r="71">
      <c r="S71" s="28"/>
      <c r="U71" s="28"/>
    </row>
    <row r="72">
      <c r="S72" s="28"/>
      <c r="U72" s="28"/>
    </row>
    <row r="73">
      <c r="S73" s="28"/>
      <c r="U73" s="28"/>
    </row>
    <row r="74">
      <c r="S74" s="28"/>
      <c r="U74" s="28"/>
    </row>
    <row r="75">
      <c r="S75" s="28"/>
      <c r="U75" s="28"/>
    </row>
    <row r="76">
      <c r="S76" s="28"/>
      <c r="U76" s="28"/>
    </row>
    <row r="77">
      <c r="S77" s="28"/>
      <c r="U77" s="28"/>
    </row>
    <row r="78">
      <c r="S78" s="28"/>
      <c r="U78" s="28"/>
    </row>
    <row r="79">
      <c r="S79" s="28"/>
      <c r="U79" s="28"/>
    </row>
    <row r="80">
      <c r="S80" s="28"/>
      <c r="U80" s="28"/>
    </row>
    <row r="81">
      <c r="S81" s="28"/>
      <c r="U81" s="28"/>
    </row>
    <row r="82">
      <c r="S82" s="28"/>
      <c r="U82" s="28"/>
    </row>
    <row r="83">
      <c r="S83" s="28"/>
      <c r="U83" s="28"/>
    </row>
    <row r="84">
      <c r="S84" s="28"/>
      <c r="U84" s="28"/>
    </row>
    <row r="85">
      <c r="S85" s="28"/>
      <c r="U85" s="28"/>
    </row>
    <row r="86">
      <c r="S86" s="28"/>
      <c r="U86" s="28"/>
    </row>
    <row r="87">
      <c r="S87" s="28"/>
      <c r="U87" s="28"/>
    </row>
    <row r="88">
      <c r="S88" s="28"/>
      <c r="U88" s="28"/>
    </row>
    <row r="89">
      <c r="S89" s="28"/>
      <c r="U89" s="28"/>
    </row>
    <row r="90">
      <c r="S90" s="28"/>
      <c r="U90" s="28"/>
    </row>
    <row r="91">
      <c r="S91" s="28"/>
      <c r="U91" s="28"/>
    </row>
    <row r="92">
      <c r="S92" s="28"/>
      <c r="U92" s="28"/>
    </row>
    <row r="93">
      <c r="S93" s="28"/>
      <c r="U93" s="28"/>
    </row>
    <row r="94">
      <c r="S94" s="28"/>
      <c r="U94" s="28"/>
    </row>
    <row r="95">
      <c r="S95" s="28"/>
      <c r="U95" s="28"/>
    </row>
    <row r="96">
      <c r="S96" s="28"/>
      <c r="U96" s="28"/>
    </row>
    <row r="97">
      <c r="S97" s="28"/>
      <c r="U97" s="28"/>
    </row>
    <row r="98">
      <c r="S98" s="28"/>
      <c r="U98" s="28"/>
    </row>
    <row r="99">
      <c r="S99" s="28"/>
      <c r="U99" s="28"/>
    </row>
    <row r="100">
      <c r="S100" s="28"/>
      <c r="U100" s="28"/>
    </row>
    <row r="101">
      <c r="S101" s="28"/>
      <c r="U101" s="28"/>
    </row>
    <row r="102">
      <c r="S102" s="28"/>
      <c r="U102" s="28"/>
    </row>
    <row r="103">
      <c r="S103" s="28"/>
      <c r="U103" s="28"/>
    </row>
    <row r="104">
      <c r="S104" s="28"/>
      <c r="U104" s="28"/>
    </row>
    <row r="105">
      <c r="S105" s="28"/>
      <c r="U105" s="28"/>
    </row>
    <row r="106">
      <c r="S106" s="28"/>
      <c r="U106" s="28"/>
    </row>
    <row r="107">
      <c r="S107" s="28"/>
      <c r="U107" s="28"/>
    </row>
    <row r="108">
      <c r="S108" s="28"/>
      <c r="U108" s="28"/>
    </row>
    <row r="109">
      <c r="S109" s="28"/>
      <c r="U109" s="28"/>
    </row>
    <row r="110">
      <c r="S110" s="28"/>
      <c r="U110" s="28"/>
    </row>
    <row r="111">
      <c r="S111" s="28"/>
      <c r="U111" s="28"/>
    </row>
    <row r="112">
      <c r="S112" s="28"/>
      <c r="U112" s="28"/>
    </row>
    <row r="113">
      <c r="S113" s="28"/>
      <c r="U113" s="28"/>
    </row>
    <row r="114">
      <c r="S114" s="28"/>
      <c r="U114" s="28"/>
    </row>
    <row r="115">
      <c r="S115" s="28"/>
      <c r="U115" s="28"/>
    </row>
    <row r="116">
      <c r="S116" s="28"/>
      <c r="U116" s="28"/>
    </row>
    <row r="117">
      <c r="S117" s="28"/>
      <c r="U117" s="28"/>
    </row>
    <row r="118">
      <c r="S118" s="28"/>
      <c r="U118" s="28"/>
    </row>
    <row r="119">
      <c r="S119" s="28"/>
      <c r="U119" s="28"/>
    </row>
    <row r="120">
      <c r="S120" s="28"/>
      <c r="U120" s="28"/>
    </row>
    <row r="121">
      <c r="S121" s="28"/>
      <c r="U121" s="28"/>
    </row>
    <row r="122">
      <c r="S122" s="28"/>
      <c r="U122" s="28"/>
    </row>
    <row r="123">
      <c r="S123" s="28"/>
      <c r="U123" s="28"/>
    </row>
    <row r="124">
      <c r="S124" s="28"/>
      <c r="U124" s="28"/>
    </row>
    <row r="125">
      <c r="S125" s="28"/>
      <c r="U125" s="28"/>
    </row>
    <row r="126">
      <c r="S126" s="28"/>
      <c r="U126" s="28"/>
    </row>
    <row r="127">
      <c r="S127" s="28"/>
      <c r="U127" s="28"/>
    </row>
    <row r="128">
      <c r="S128" s="28"/>
      <c r="U128" s="28"/>
    </row>
    <row r="129">
      <c r="S129" s="28"/>
      <c r="U129" s="28"/>
    </row>
    <row r="130">
      <c r="S130" s="28"/>
      <c r="U130" s="28"/>
    </row>
    <row r="131">
      <c r="S131" s="28"/>
      <c r="U131" s="28"/>
    </row>
    <row r="132">
      <c r="S132" s="28"/>
      <c r="U132" s="28"/>
    </row>
    <row r="133">
      <c r="S133" s="28"/>
      <c r="U133" s="28"/>
    </row>
    <row r="134">
      <c r="S134" s="28"/>
      <c r="U134" s="28"/>
    </row>
    <row r="135">
      <c r="S135" s="28"/>
      <c r="U135" s="28"/>
    </row>
    <row r="136">
      <c r="S136" s="28"/>
      <c r="U136" s="28"/>
    </row>
    <row r="137">
      <c r="S137" s="28"/>
      <c r="U137" s="28"/>
    </row>
    <row r="138">
      <c r="S138" s="28"/>
      <c r="U138" s="28"/>
    </row>
    <row r="139">
      <c r="S139" s="28"/>
      <c r="U139" s="28"/>
    </row>
    <row r="140">
      <c r="S140" s="28"/>
      <c r="U140" s="28"/>
    </row>
    <row r="141">
      <c r="S141" s="28"/>
      <c r="U141" s="28"/>
    </row>
    <row r="142">
      <c r="S142" s="28"/>
      <c r="U142" s="28"/>
    </row>
    <row r="143">
      <c r="S143" s="28"/>
      <c r="U143" s="28"/>
    </row>
    <row r="144">
      <c r="S144" s="28"/>
      <c r="U144" s="28"/>
    </row>
    <row r="145">
      <c r="S145" s="28"/>
      <c r="U145" s="28"/>
    </row>
    <row r="146">
      <c r="S146" s="28"/>
      <c r="U146" s="28"/>
    </row>
    <row r="147">
      <c r="S147" s="28"/>
      <c r="U147" s="28"/>
    </row>
    <row r="148">
      <c r="S148" s="28"/>
      <c r="U148" s="28"/>
    </row>
    <row r="149">
      <c r="S149" s="28"/>
      <c r="U149" s="28"/>
    </row>
    <row r="150">
      <c r="S150" s="28"/>
      <c r="U150" s="28"/>
    </row>
    <row r="151">
      <c r="S151" s="28"/>
      <c r="U151" s="28"/>
    </row>
    <row r="152">
      <c r="S152" s="28"/>
      <c r="U152" s="28"/>
    </row>
    <row r="153">
      <c r="S153" s="28"/>
      <c r="U153" s="28"/>
    </row>
    <row r="154">
      <c r="S154" s="28"/>
      <c r="U154" s="28"/>
    </row>
    <row r="155">
      <c r="S155" s="28"/>
      <c r="U155" s="28"/>
    </row>
    <row r="156">
      <c r="S156" s="28"/>
      <c r="U156" s="28"/>
    </row>
    <row r="157">
      <c r="S157" s="28"/>
      <c r="U157" s="28"/>
    </row>
    <row r="158">
      <c r="S158" s="28"/>
      <c r="U158" s="28"/>
    </row>
    <row r="159">
      <c r="S159" s="28"/>
      <c r="U159" s="28"/>
    </row>
    <row r="160">
      <c r="S160" s="28"/>
      <c r="U160" s="28"/>
    </row>
    <row r="161">
      <c r="S161" s="28"/>
      <c r="U161" s="28"/>
    </row>
    <row r="162">
      <c r="S162" s="28"/>
      <c r="U162" s="28"/>
    </row>
    <row r="163">
      <c r="S163" s="28"/>
      <c r="U163" s="28"/>
    </row>
    <row r="164">
      <c r="S164" s="28"/>
      <c r="U164" s="28"/>
    </row>
    <row r="165">
      <c r="S165" s="28"/>
      <c r="U165" s="28"/>
    </row>
    <row r="166">
      <c r="S166" s="28"/>
      <c r="U166" s="28"/>
    </row>
    <row r="167">
      <c r="S167" s="28"/>
      <c r="U167" s="28"/>
    </row>
    <row r="168">
      <c r="S168" s="28"/>
      <c r="U168" s="28"/>
    </row>
    <row r="169">
      <c r="S169" s="28"/>
      <c r="U169" s="28"/>
    </row>
    <row r="170">
      <c r="S170" s="28"/>
      <c r="U170" s="28"/>
    </row>
    <row r="171">
      <c r="S171" s="28"/>
      <c r="U171" s="28"/>
    </row>
    <row r="172">
      <c r="S172" s="28"/>
      <c r="U172" s="28"/>
    </row>
    <row r="173">
      <c r="S173" s="28"/>
      <c r="U173" s="28"/>
    </row>
    <row r="174">
      <c r="S174" s="28"/>
      <c r="U174" s="28"/>
    </row>
    <row r="175">
      <c r="S175" s="28"/>
      <c r="U175" s="28"/>
    </row>
    <row r="176">
      <c r="S176" s="28"/>
      <c r="U176" s="28"/>
    </row>
    <row r="177">
      <c r="S177" s="28"/>
      <c r="U177" s="28"/>
    </row>
    <row r="178">
      <c r="S178" s="28"/>
      <c r="U178" s="28"/>
    </row>
    <row r="179">
      <c r="S179" s="28"/>
      <c r="U179" s="28"/>
    </row>
    <row r="180">
      <c r="S180" s="28"/>
      <c r="U180" s="28"/>
    </row>
    <row r="181">
      <c r="S181" s="28"/>
      <c r="U181" s="28"/>
    </row>
    <row r="182">
      <c r="S182" s="28"/>
      <c r="U182" s="28"/>
    </row>
    <row r="183">
      <c r="S183" s="28"/>
      <c r="U183" s="28"/>
    </row>
    <row r="184">
      <c r="S184" s="28"/>
      <c r="U184" s="28"/>
    </row>
    <row r="185">
      <c r="S185" s="28"/>
      <c r="U185" s="28"/>
    </row>
    <row r="186">
      <c r="S186" s="28"/>
      <c r="U186" s="28"/>
    </row>
    <row r="187">
      <c r="S187" s="28"/>
      <c r="U187" s="28"/>
    </row>
    <row r="188">
      <c r="S188" s="28"/>
      <c r="U188" s="28"/>
    </row>
    <row r="189">
      <c r="S189" s="28"/>
      <c r="U189" s="28"/>
    </row>
    <row r="190">
      <c r="S190" s="28"/>
      <c r="U190" s="28"/>
    </row>
    <row r="191">
      <c r="S191" s="28"/>
      <c r="U191" s="28"/>
    </row>
    <row r="192">
      <c r="S192" s="28"/>
      <c r="U192" s="28"/>
    </row>
    <row r="193">
      <c r="S193" s="28"/>
      <c r="U193" s="28"/>
    </row>
    <row r="194">
      <c r="S194" s="28"/>
      <c r="U194" s="28"/>
    </row>
    <row r="195">
      <c r="S195" s="28"/>
      <c r="U195" s="28"/>
    </row>
    <row r="196">
      <c r="S196" s="28"/>
      <c r="U196" s="28"/>
    </row>
    <row r="197">
      <c r="S197" s="28"/>
      <c r="U197" s="28"/>
    </row>
    <row r="198">
      <c r="S198" s="28"/>
      <c r="U198" s="28"/>
    </row>
    <row r="199">
      <c r="S199" s="28"/>
      <c r="U199" s="28"/>
    </row>
    <row r="200">
      <c r="S200" s="28"/>
      <c r="U200" s="28"/>
    </row>
    <row r="201">
      <c r="S201" s="28"/>
      <c r="U201" s="28"/>
    </row>
    <row r="202">
      <c r="S202" s="28"/>
      <c r="U202" s="28"/>
    </row>
    <row r="203">
      <c r="S203" s="28"/>
      <c r="U203" s="28"/>
    </row>
    <row r="204">
      <c r="S204" s="28"/>
      <c r="U204" s="28"/>
    </row>
    <row r="205">
      <c r="S205" s="28"/>
      <c r="U205" s="28"/>
    </row>
    <row r="206">
      <c r="S206" s="28"/>
      <c r="U206" s="28"/>
    </row>
    <row r="207">
      <c r="S207" s="28"/>
      <c r="U207" s="28"/>
    </row>
    <row r="208">
      <c r="S208" s="28"/>
      <c r="U208" s="28"/>
    </row>
    <row r="209">
      <c r="S209" s="28"/>
      <c r="U209" s="28"/>
    </row>
    <row r="210">
      <c r="S210" s="28"/>
      <c r="U210" s="28"/>
    </row>
    <row r="211">
      <c r="S211" s="28"/>
      <c r="U211" s="28"/>
    </row>
    <row r="212">
      <c r="S212" s="28"/>
      <c r="U212" s="28"/>
    </row>
    <row r="213">
      <c r="S213" s="28"/>
      <c r="U213" s="28"/>
    </row>
    <row r="214">
      <c r="S214" s="28"/>
      <c r="U214" s="28"/>
    </row>
    <row r="215">
      <c r="S215" s="28"/>
      <c r="U215" s="28"/>
    </row>
    <row r="216">
      <c r="S216" s="28"/>
      <c r="U216" s="28"/>
    </row>
    <row r="217">
      <c r="S217" s="28"/>
      <c r="U217" s="28"/>
    </row>
    <row r="218">
      <c r="S218" s="28"/>
      <c r="U218" s="28"/>
    </row>
    <row r="219">
      <c r="S219" s="28"/>
      <c r="U219" s="28"/>
    </row>
    <row r="220">
      <c r="S220" s="28"/>
      <c r="U220" s="28"/>
    </row>
    <row r="221">
      <c r="S221" s="28"/>
      <c r="U221" s="28"/>
    </row>
    <row r="222">
      <c r="S222" s="28"/>
      <c r="U222" s="28"/>
    </row>
    <row r="223">
      <c r="S223" s="28"/>
      <c r="U223" s="28"/>
    </row>
    <row r="224">
      <c r="S224" s="28"/>
      <c r="U224" s="28"/>
    </row>
    <row r="225">
      <c r="S225" s="28"/>
      <c r="U225" s="28"/>
    </row>
    <row r="226">
      <c r="S226" s="28"/>
      <c r="U226" s="28"/>
    </row>
    <row r="227">
      <c r="S227" s="28"/>
      <c r="U227" s="28"/>
    </row>
    <row r="228">
      <c r="S228" s="28"/>
      <c r="U228" s="28"/>
    </row>
    <row r="229">
      <c r="S229" s="28"/>
      <c r="U229" s="28"/>
    </row>
    <row r="230">
      <c r="S230" s="28"/>
      <c r="U230" s="28"/>
    </row>
    <row r="231">
      <c r="S231" s="28"/>
      <c r="U231" s="28"/>
    </row>
    <row r="232">
      <c r="S232" s="28"/>
      <c r="U232" s="28"/>
    </row>
    <row r="233">
      <c r="S233" s="28"/>
      <c r="U233" s="28"/>
    </row>
    <row r="234">
      <c r="S234" s="28"/>
      <c r="U234" s="28"/>
    </row>
    <row r="235">
      <c r="S235" s="28"/>
      <c r="U235" s="28"/>
    </row>
    <row r="236">
      <c r="S236" s="28"/>
      <c r="U236" s="28"/>
    </row>
    <row r="237">
      <c r="S237" s="28"/>
      <c r="U237" s="28"/>
    </row>
    <row r="238">
      <c r="S238" s="28"/>
      <c r="U238" s="28"/>
    </row>
    <row r="239">
      <c r="S239" s="28"/>
      <c r="U239" s="28"/>
    </row>
    <row r="240">
      <c r="S240" s="28"/>
      <c r="U240" s="28"/>
    </row>
    <row r="241">
      <c r="S241" s="28"/>
      <c r="U241" s="28"/>
    </row>
    <row r="242">
      <c r="S242" s="28"/>
      <c r="U242" s="28"/>
    </row>
    <row r="243">
      <c r="S243" s="28"/>
      <c r="U243" s="28"/>
    </row>
    <row r="244">
      <c r="S244" s="28"/>
      <c r="U244" s="28"/>
    </row>
    <row r="245">
      <c r="S245" s="28"/>
      <c r="U245" s="28"/>
    </row>
    <row r="246">
      <c r="S246" s="28"/>
      <c r="U246" s="28"/>
    </row>
    <row r="247">
      <c r="S247" s="28"/>
      <c r="U247" s="28"/>
    </row>
    <row r="248">
      <c r="S248" s="28"/>
      <c r="U248" s="28"/>
    </row>
    <row r="249">
      <c r="S249" s="28"/>
      <c r="U249" s="28"/>
    </row>
    <row r="250">
      <c r="S250" s="28"/>
      <c r="U250" s="28"/>
    </row>
    <row r="251">
      <c r="S251" s="28"/>
      <c r="U251" s="28"/>
    </row>
    <row r="252">
      <c r="S252" s="28"/>
      <c r="U252" s="28"/>
    </row>
    <row r="253">
      <c r="S253" s="28"/>
      <c r="U253" s="28"/>
    </row>
    <row r="254">
      <c r="S254" s="28"/>
      <c r="U254" s="28"/>
    </row>
    <row r="255">
      <c r="S255" s="28"/>
      <c r="U255" s="28"/>
    </row>
    <row r="256">
      <c r="S256" s="28"/>
      <c r="U256" s="28"/>
    </row>
    <row r="257">
      <c r="S257" s="28"/>
      <c r="U257" s="28"/>
    </row>
    <row r="258">
      <c r="S258" s="28"/>
      <c r="U258" s="28"/>
    </row>
    <row r="259">
      <c r="S259" s="28"/>
      <c r="U259" s="28"/>
    </row>
    <row r="260">
      <c r="S260" s="28"/>
      <c r="U260" s="28"/>
    </row>
    <row r="261">
      <c r="S261" s="28"/>
      <c r="U261" s="28"/>
    </row>
    <row r="262">
      <c r="S262" s="28"/>
      <c r="U262" s="28"/>
    </row>
    <row r="263">
      <c r="S263" s="28"/>
      <c r="U263" s="28"/>
    </row>
    <row r="264">
      <c r="S264" s="28"/>
      <c r="U264" s="28"/>
    </row>
    <row r="265">
      <c r="S265" s="28"/>
      <c r="U265" s="28"/>
    </row>
    <row r="266">
      <c r="S266" s="28"/>
      <c r="U266" s="28"/>
    </row>
    <row r="267">
      <c r="S267" s="28"/>
      <c r="U267" s="28"/>
    </row>
    <row r="268">
      <c r="S268" s="28"/>
      <c r="U268" s="28"/>
    </row>
    <row r="269">
      <c r="S269" s="28"/>
      <c r="U269" s="28"/>
    </row>
    <row r="270">
      <c r="S270" s="28"/>
      <c r="U270" s="28"/>
    </row>
    <row r="271">
      <c r="S271" s="28"/>
      <c r="U271" s="28"/>
    </row>
    <row r="272">
      <c r="S272" s="28"/>
      <c r="U272" s="28"/>
    </row>
    <row r="273">
      <c r="S273" s="28"/>
      <c r="U273" s="28"/>
    </row>
    <row r="274">
      <c r="S274" s="28"/>
      <c r="U274" s="28"/>
    </row>
    <row r="275">
      <c r="S275" s="28"/>
      <c r="U275" s="28"/>
    </row>
    <row r="276">
      <c r="S276" s="28"/>
      <c r="U276" s="28"/>
    </row>
    <row r="277">
      <c r="S277" s="28"/>
      <c r="U277" s="28"/>
    </row>
    <row r="278">
      <c r="S278" s="28"/>
      <c r="U278" s="28"/>
    </row>
    <row r="279">
      <c r="S279" s="28"/>
      <c r="U279" s="28"/>
    </row>
    <row r="280">
      <c r="S280" s="28"/>
      <c r="U280" s="28"/>
    </row>
    <row r="281">
      <c r="S281" s="28"/>
      <c r="U281" s="28"/>
    </row>
    <row r="282">
      <c r="S282" s="28"/>
      <c r="U282" s="28"/>
    </row>
    <row r="283">
      <c r="S283" s="28"/>
      <c r="U283" s="28"/>
    </row>
    <row r="284">
      <c r="S284" s="28"/>
      <c r="U284" s="28"/>
    </row>
    <row r="285">
      <c r="S285" s="28"/>
      <c r="U285" s="28"/>
    </row>
    <row r="286">
      <c r="S286" s="28"/>
      <c r="U286" s="28"/>
    </row>
    <row r="287">
      <c r="S287" s="28"/>
      <c r="U287" s="28"/>
    </row>
    <row r="288">
      <c r="S288" s="28"/>
      <c r="U288" s="28"/>
    </row>
    <row r="289">
      <c r="S289" s="28"/>
      <c r="U289" s="28"/>
    </row>
    <row r="290">
      <c r="S290" s="28"/>
      <c r="U290" s="28"/>
    </row>
    <row r="291">
      <c r="S291" s="28"/>
      <c r="U291" s="28"/>
    </row>
    <row r="292">
      <c r="S292" s="28"/>
      <c r="U292" s="28"/>
    </row>
    <row r="293">
      <c r="S293" s="28"/>
      <c r="U293" s="28"/>
    </row>
    <row r="294">
      <c r="S294" s="28"/>
      <c r="U294" s="28"/>
    </row>
    <row r="295">
      <c r="S295" s="28"/>
      <c r="U295" s="28"/>
    </row>
    <row r="296">
      <c r="S296" s="28"/>
      <c r="U296" s="28"/>
    </row>
    <row r="297">
      <c r="S297" s="28"/>
      <c r="U297" s="28"/>
    </row>
    <row r="298">
      <c r="S298" s="28"/>
      <c r="U298" s="28"/>
    </row>
    <row r="299">
      <c r="S299" s="28"/>
      <c r="U299" s="28"/>
    </row>
    <row r="300">
      <c r="S300" s="28"/>
      <c r="U300" s="28"/>
    </row>
    <row r="301">
      <c r="S301" s="28"/>
      <c r="U301" s="28"/>
    </row>
    <row r="302">
      <c r="S302" s="28"/>
      <c r="U302" s="28"/>
    </row>
    <row r="303">
      <c r="S303" s="28"/>
      <c r="U303" s="28"/>
    </row>
    <row r="304">
      <c r="S304" s="28"/>
      <c r="U304" s="28"/>
    </row>
    <row r="305">
      <c r="S305" s="28"/>
      <c r="U305" s="28"/>
    </row>
    <row r="306">
      <c r="S306" s="28"/>
      <c r="U306" s="28"/>
    </row>
    <row r="307">
      <c r="S307" s="28"/>
      <c r="U307" s="28"/>
    </row>
    <row r="308">
      <c r="S308" s="28"/>
      <c r="U308" s="28"/>
    </row>
    <row r="309">
      <c r="S309" s="28"/>
      <c r="U309" s="28"/>
    </row>
    <row r="310">
      <c r="S310" s="28"/>
      <c r="U310" s="28"/>
    </row>
    <row r="311">
      <c r="S311" s="28"/>
      <c r="U311" s="28"/>
    </row>
    <row r="312">
      <c r="S312" s="28"/>
      <c r="U312" s="28"/>
    </row>
    <row r="313">
      <c r="S313" s="28"/>
      <c r="U313" s="28"/>
    </row>
    <row r="314">
      <c r="S314" s="28"/>
      <c r="U314" s="28"/>
    </row>
    <row r="315">
      <c r="S315" s="28"/>
      <c r="U315" s="28"/>
    </row>
    <row r="316">
      <c r="S316" s="28"/>
      <c r="U316" s="28"/>
    </row>
    <row r="317">
      <c r="S317" s="28"/>
      <c r="U317" s="28"/>
    </row>
    <row r="318">
      <c r="S318" s="28"/>
      <c r="U318" s="28"/>
    </row>
    <row r="319">
      <c r="S319" s="28"/>
      <c r="U319" s="28"/>
    </row>
    <row r="320">
      <c r="S320" s="28"/>
      <c r="U320" s="28"/>
    </row>
    <row r="321">
      <c r="S321" s="28"/>
      <c r="U321" s="28"/>
    </row>
    <row r="322">
      <c r="S322" s="28"/>
      <c r="U322" s="28"/>
    </row>
    <row r="323">
      <c r="S323" s="28"/>
      <c r="U323" s="28"/>
    </row>
    <row r="324">
      <c r="S324" s="28"/>
      <c r="U324" s="28"/>
    </row>
    <row r="325">
      <c r="S325" s="28"/>
      <c r="U325" s="28"/>
    </row>
    <row r="326">
      <c r="S326" s="28"/>
      <c r="U326" s="28"/>
    </row>
    <row r="327">
      <c r="S327" s="28"/>
      <c r="U327" s="28"/>
    </row>
    <row r="328">
      <c r="S328" s="28"/>
      <c r="U328" s="28"/>
    </row>
    <row r="329">
      <c r="S329" s="28"/>
      <c r="U329" s="28"/>
    </row>
    <row r="330">
      <c r="S330" s="28"/>
      <c r="U330" s="28"/>
    </row>
    <row r="331">
      <c r="S331" s="28"/>
      <c r="U331" s="28"/>
    </row>
    <row r="332">
      <c r="S332" s="28"/>
      <c r="U332" s="28"/>
    </row>
    <row r="333">
      <c r="S333" s="28"/>
      <c r="U333" s="28"/>
    </row>
    <row r="334">
      <c r="S334" s="28"/>
      <c r="U334" s="28"/>
    </row>
    <row r="335">
      <c r="S335" s="28"/>
      <c r="U335" s="28"/>
    </row>
    <row r="336">
      <c r="S336" s="28"/>
      <c r="U336" s="28"/>
    </row>
    <row r="337">
      <c r="S337" s="28"/>
      <c r="U337" s="28"/>
    </row>
    <row r="338">
      <c r="S338" s="28"/>
      <c r="U338" s="28"/>
    </row>
    <row r="339">
      <c r="S339" s="28"/>
      <c r="U339" s="28"/>
    </row>
    <row r="340">
      <c r="S340" s="28"/>
      <c r="U340" s="28"/>
    </row>
    <row r="341">
      <c r="S341" s="28"/>
      <c r="U341" s="28"/>
    </row>
    <row r="342">
      <c r="S342" s="28"/>
      <c r="U342" s="28"/>
    </row>
    <row r="343">
      <c r="S343" s="28"/>
      <c r="U343" s="28"/>
    </row>
    <row r="344">
      <c r="S344" s="28"/>
      <c r="U344" s="28"/>
    </row>
    <row r="345">
      <c r="S345" s="28"/>
      <c r="U345" s="28"/>
    </row>
    <row r="346">
      <c r="S346" s="28"/>
      <c r="U346" s="28"/>
    </row>
    <row r="347">
      <c r="S347" s="28"/>
      <c r="U347" s="28"/>
    </row>
    <row r="348">
      <c r="S348" s="28"/>
      <c r="U348" s="28"/>
    </row>
    <row r="349">
      <c r="S349" s="28"/>
      <c r="U349" s="28"/>
    </row>
    <row r="350">
      <c r="S350" s="28"/>
      <c r="U350" s="28"/>
    </row>
    <row r="351">
      <c r="S351" s="28"/>
      <c r="U351" s="28"/>
    </row>
    <row r="352">
      <c r="S352" s="28"/>
      <c r="U352" s="28"/>
    </row>
    <row r="353">
      <c r="S353" s="28"/>
      <c r="U353" s="28"/>
    </row>
    <row r="354">
      <c r="S354" s="28"/>
      <c r="U354" s="28"/>
    </row>
    <row r="355">
      <c r="S355" s="28"/>
      <c r="U355" s="28"/>
    </row>
    <row r="356">
      <c r="S356" s="28"/>
      <c r="U356" s="28"/>
    </row>
    <row r="357">
      <c r="S357" s="28"/>
      <c r="U357" s="28"/>
    </row>
    <row r="358">
      <c r="S358" s="28"/>
      <c r="U358" s="28"/>
    </row>
    <row r="359">
      <c r="S359" s="28"/>
      <c r="U359" s="28"/>
    </row>
    <row r="360">
      <c r="S360" s="28"/>
      <c r="U360" s="28"/>
    </row>
    <row r="361">
      <c r="S361" s="28"/>
      <c r="U361" s="28"/>
    </row>
    <row r="362">
      <c r="S362" s="28"/>
      <c r="U362" s="28"/>
    </row>
    <row r="363">
      <c r="S363" s="28"/>
      <c r="U363" s="28"/>
    </row>
    <row r="364">
      <c r="S364" s="28"/>
      <c r="U364" s="28"/>
    </row>
    <row r="365">
      <c r="S365" s="28"/>
      <c r="U365" s="28"/>
    </row>
    <row r="366">
      <c r="S366" s="28"/>
      <c r="U366" s="28"/>
    </row>
    <row r="367">
      <c r="S367" s="28"/>
      <c r="U367" s="28"/>
    </row>
    <row r="368">
      <c r="S368" s="28"/>
      <c r="U368" s="28"/>
    </row>
    <row r="369">
      <c r="S369" s="28"/>
      <c r="U369" s="28"/>
    </row>
    <row r="370">
      <c r="S370" s="28"/>
      <c r="U370" s="28"/>
    </row>
    <row r="371">
      <c r="S371" s="28"/>
      <c r="U371" s="28"/>
    </row>
    <row r="372">
      <c r="S372" s="28"/>
      <c r="U372" s="28"/>
    </row>
    <row r="373">
      <c r="S373" s="28"/>
      <c r="U373" s="28"/>
    </row>
    <row r="374">
      <c r="S374" s="28"/>
      <c r="U374" s="28"/>
    </row>
    <row r="375">
      <c r="S375" s="28"/>
      <c r="U375" s="28"/>
    </row>
    <row r="376">
      <c r="S376" s="28"/>
      <c r="U376" s="28"/>
    </row>
    <row r="377">
      <c r="S377" s="28"/>
      <c r="U377" s="28"/>
    </row>
    <row r="378">
      <c r="S378" s="28"/>
      <c r="U378" s="28"/>
    </row>
    <row r="379">
      <c r="S379" s="28"/>
      <c r="U379" s="28"/>
    </row>
    <row r="380">
      <c r="S380" s="28"/>
      <c r="U380" s="28"/>
    </row>
    <row r="381">
      <c r="S381" s="28"/>
      <c r="U381" s="28"/>
    </row>
    <row r="382">
      <c r="S382" s="28"/>
      <c r="U382" s="28"/>
    </row>
    <row r="383">
      <c r="S383" s="28"/>
      <c r="U383" s="28"/>
    </row>
    <row r="384">
      <c r="S384" s="28"/>
      <c r="U384" s="28"/>
    </row>
    <row r="385">
      <c r="S385" s="28"/>
      <c r="U385" s="28"/>
    </row>
    <row r="386">
      <c r="S386" s="28"/>
      <c r="U386" s="28"/>
    </row>
    <row r="387">
      <c r="S387" s="28"/>
      <c r="U387" s="28"/>
    </row>
    <row r="388">
      <c r="S388" s="28"/>
      <c r="U388" s="28"/>
    </row>
    <row r="389">
      <c r="S389" s="28"/>
      <c r="U389" s="28"/>
    </row>
    <row r="390">
      <c r="S390" s="28"/>
      <c r="U390" s="28"/>
    </row>
    <row r="391">
      <c r="S391" s="28"/>
      <c r="U391" s="28"/>
    </row>
    <row r="392">
      <c r="S392" s="28"/>
      <c r="U392" s="28"/>
    </row>
    <row r="393">
      <c r="S393" s="28"/>
      <c r="U393" s="28"/>
    </row>
    <row r="394">
      <c r="S394" s="28"/>
      <c r="U394" s="28"/>
    </row>
    <row r="395">
      <c r="S395" s="28"/>
      <c r="U395" s="28"/>
    </row>
    <row r="396">
      <c r="S396" s="28"/>
      <c r="U396" s="28"/>
    </row>
    <row r="397">
      <c r="S397" s="28"/>
      <c r="U397" s="28"/>
    </row>
    <row r="398">
      <c r="S398" s="28"/>
      <c r="U398" s="28"/>
    </row>
    <row r="399">
      <c r="S399" s="28"/>
      <c r="U399" s="28"/>
    </row>
    <row r="400">
      <c r="S400" s="28"/>
      <c r="U400" s="28"/>
    </row>
    <row r="401">
      <c r="S401" s="28"/>
      <c r="U401" s="28"/>
    </row>
    <row r="402">
      <c r="S402" s="28"/>
      <c r="U402" s="28"/>
    </row>
    <row r="403">
      <c r="S403" s="28"/>
      <c r="U403" s="28"/>
    </row>
    <row r="404">
      <c r="S404" s="28"/>
      <c r="U404" s="28"/>
    </row>
    <row r="405">
      <c r="S405" s="28"/>
      <c r="U405" s="28"/>
    </row>
    <row r="406">
      <c r="S406" s="28"/>
      <c r="U406" s="28"/>
    </row>
    <row r="407">
      <c r="S407" s="28"/>
      <c r="U407" s="28"/>
    </row>
    <row r="408">
      <c r="S408" s="28"/>
      <c r="U408" s="28"/>
    </row>
    <row r="409">
      <c r="S409" s="28"/>
      <c r="U409" s="28"/>
    </row>
    <row r="410">
      <c r="S410" s="28"/>
      <c r="U410" s="28"/>
    </row>
    <row r="411">
      <c r="S411" s="28"/>
      <c r="U411" s="28"/>
    </row>
    <row r="412">
      <c r="S412" s="28"/>
      <c r="U412" s="28"/>
    </row>
    <row r="413">
      <c r="S413" s="28"/>
      <c r="U413" s="28"/>
    </row>
    <row r="414">
      <c r="S414" s="28"/>
      <c r="U414" s="28"/>
    </row>
    <row r="415">
      <c r="S415" s="28"/>
      <c r="U415" s="28"/>
    </row>
    <row r="416">
      <c r="S416" s="28"/>
      <c r="U416" s="28"/>
    </row>
    <row r="417">
      <c r="S417" s="28"/>
      <c r="U417" s="28"/>
    </row>
    <row r="418">
      <c r="S418" s="28"/>
      <c r="U418" s="28"/>
    </row>
    <row r="419">
      <c r="S419" s="28"/>
      <c r="U419" s="28"/>
    </row>
    <row r="420">
      <c r="S420" s="28"/>
      <c r="U420" s="28"/>
    </row>
    <row r="421">
      <c r="S421" s="28"/>
      <c r="U421" s="28"/>
    </row>
    <row r="422">
      <c r="S422" s="28"/>
      <c r="U422" s="28"/>
    </row>
    <row r="423">
      <c r="S423" s="28"/>
      <c r="U423" s="28"/>
    </row>
    <row r="424">
      <c r="S424" s="28"/>
      <c r="U424" s="28"/>
    </row>
    <row r="425">
      <c r="S425" s="28"/>
      <c r="U425" s="28"/>
    </row>
    <row r="426">
      <c r="S426" s="28"/>
      <c r="U426" s="28"/>
    </row>
    <row r="427">
      <c r="S427" s="28"/>
      <c r="U427" s="28"/>
    </row>
    <row r="428">
      <c r="S428" s="28"/>
      <c r="U428" s="28"/>
    </row>
    <row r="429">
      <c r="S429" s="28"/>
      <c r="U429" s="28"/>
    </row>
    <row r="430">
      <c r="S430" s="28"/>
      <c r="U430" s="28"/>
    </row>
    <row r="431">
      <c r="S431" s="28"/>
      <c r="U431" s="28"/>
    </row>
    <row r="432">
      <c r="S432" s="28"/>
      <c r="U432" s="28"/>
    </row>
    <row r="433">
      <c r="S433" s="28"/>
      <c r="U433" s="28"/>
    </row>
    <row r="434">
      <c r="S434" s="28"/>
      <c r="U434" s="28"/>
    </row>
    <row r="435">
      <c r="S435" s="28"/>
      <c r="U435" s="28"/>
    </row>
    <row r="436">
      <c r="S436" s="28"/>
      <c r="U436" s="28"/>
    </row>
    <row r="437">
      <c r="S437" s="28"/>
      <c r="U437" s="28"/>
    </row>
    <row r="438">
      <c r="S438" s="28"/>
      <c r="U438" s="28"/>
    </row>
    <row r="439">
      <c r="S439" s="28"/>
      <c r="U439" s="28"/>
    </row>
    <row r="440">
      <c r="S440" s="28"/>
      <c r="U440" s="28"/>
    </row>
    <row r="441">
      <c r="S441" s="28"/>
      <c r="U441" s="28"/>
    </row>
    <row r="442">
      <c r="S442" s="28"/>
      <c r="U442" s="28"/>
    </row>
    <row r="443">
      <c r="S443" s="28"/>
      <c r="U443" s="28"/>
    </row>
    <row r="444">
      <c r="S444" s="28"/>
      <c r="U444" s="28"/>
    </row>
    <row r="445">
      <c r="S445" s="28"/>
      <c r="U445" s="28"/>
    </row>
    <row r="446">
      <c r="S446" s="28"/>
      <c r="U446" s="28"/>
    </row>
    <row r="447">
      <c r="S447" s="28"/>
      <c r="U447" s="28"/>
    </row>
    <row r="448">
      <c r="S448" s="28"/>
      <c r="U448" s="28"/>
    </row>
    <row r="449">
      <c r="S449" s="28"/>
      <c r="U449" s="28"/>
    </row>
    <row r="450">
      <c r="S450" s="28"/>
      <c r="U450" s="28"/>
    </row>
    <row r="451">
      <c r="S451" s="28"/>
      <c r="U451" s="28"/>
    </row>
    <row r="452">
      <c r="S452" s="28"/>
      <c r="U452" s="28"/>
    </row>
    <row r="453">
      <c r="S453" s="28"/>
      <c r="U453" s="28"/>
    </row>
    <row r="454">
      <c r="S454" s="28"/>
      <c r="U454" s="28"/>
    </row>
    <row r="455">
      <c r="S455" s="28"/>
      <c r="U455" s="28"/>
    </row>
    <row r="456">
      <c r="S456" s="28"/>
      <c r="U456" s="28"/>
    </row>
    <row r="457">
      <c r="S457" s="28"/>
      <c r="U457" s="28"/>
    </row>
    <row r="458">
      <c r="S458" s="28"/>
      <c r="U458" s="28"/>
    </row>
    <row r="459">
      <c r="S459" s="28"/>
      <c r="U459" s="28"/>
    </row>
    <row r="460">
      <c r="S460" s="28"/>
      <c r="U460" s="28"/>
    </row>
    <row r="461">
      <c r="S461" s="28"/>
      <c r="U461" s="28"/>
    </row>
    <row r="462">
      <c r="S462" s="28"/>
      <c r="U462" s="28"/>
    </row>
    <row r="463">
      <c r="S463" s="28"/>
      <c r="U463" s="28"/>
    </row>
    <row r="464">
      <c r="S464" s="28"/>
      <c r="U464" s="28"/>
    </row>
    <row r="465">
      <c r="S465" s="28"/>
      <c r="U465" s="28"/>
    </row>
    <row r="466">
      <c r="S466" s="28"/>
      <c r="U466" s="28"/>
    </row>
    <row r="467">
      <c r="S467" s="28"/>
      <c r="U467" s="28"/>
    </row>
    <row r="468">
      <c r="S468" s="28"/>
      <c r="U468" s="28"/>
    </row>
    <row r="469">
      <c r="S469" s="28"/>
      <c r="U469" s="28"/>
    </row>
    <row r="470">
      <c r="S470" s="28"/>
      <c r="U470" s="28"/>
    </row>
    <row r="471">
      <c r="S471" s="28"/>
      <c r="U471" s="28"/>
    </row>
    <row r="472">
      <c r="S472" s="28"/>
      <c r="U472" s="28"/>
    </row>
    <row r="473">
      <c r="S473" s="28"/>
      <c r="U473" s="28"/>
    </row>
    <row r="474">
      <c r="S474" s="28"/>
      <c r="U474" s="28"/>
    </row>
    <row r="475">
      <c r="S475" s="28"/>
      <c r="U475" s="28"/>
    </row>
    <row r="476">
      <c r="S476" s="28"/>
      <c r="U476" s="28"/>
    </row>
    <row r="477">
      <c r="S477" s="28"/>
      <c r="U477" s="28"/>
    </row>
    <row r="478">
      <c r="S478" s="28"/>
      <c r="U478" s="28"/>
    </row>
    <row r="479">
      <c r="S479" s="28"/>
      <c r="U479" s="28"/>
    </row>
    <row r="480">
      <c r="S480" s="28"/>
      <c r="U480" s="28"/>
    </row>
    <row r="481">
      <c r="S481" s="28"/>
      <c r="U481" s="28"/>
    </row>
    <row r="482">
      <c r="S482" s="28"/>
      <c r="U482" s="28"/>
    </row>
    <row r="483">
      <c r="S483" s="28"/>
      <c r="U483" s="28"/>
    </row>
    <row r="484">
      <c r="S484" s="28"/>
      <c r="U484" s="28"/>
    </row>
    <row r="485">
      <c r="S485" s="28"/>
      <c r="U485" s="28"/>
    </row>
    <row r="486">
      <c r="S486" s="28"/>
      <c r="U486" s="28"/>
    </row>
    <row r="487">
      <c r="S487" s="28"/>
      <c r="U487" s="28"/>
    </row>
    <row r="488">
      <c r="S488" s="28"/>
      <c r="U488" s="28"/>
    </row>
    <row r="489">
      <c r="S489" s="28"/>
      <c r="U489" s="28"/>
    </row>
    <row r="490">
      <c r="S490" s="28"/>
      <c r="U490" s="28"/>
    </row>
    <row r="491">
      <c r="S491" s="28"/>
      <c r="U491" s="28"/>
    </row>
    <row r="492">
      <c r="S492" s="28"/>
      <c r="U492" s="28"/>
    </row>
    <row r="493">
      <c r="S493" s="28"/>
      <c r="U493" s="28"/>
    </row>
    <row r="494">
      <c r="S494" s="28"/>
      <c r="U494" s="28"/>
    </row>
    <row r="495">
      <c r="S495" s="28"/>
      <c r="U495" s="28"/>
    </row>
    <row r="496">
      <c r="S496" s="28"/>
      <c r="U496" s="28"/>
    </row>
    <row r="497">
      <c r="S497" s="28"/>
      <c r="U497" s="28"/>
    </row>
    <row r="498">
      <c r="S498" s="28"/>
      <c r="U498" s="28"/>
    </row>
    <row r="499">
      <c r="S499" s="28"/>
      <c r="U499" s="28"/>
    </row>
    <row r="500">
      <c r="S500" s="28"/>
      <c r="U500" s="28"/>
    </row>
    <row r="501">
      <c r="S501" s="28"/>
      <c r="U501" s="28"/>
    </row>
    <row r="502">
      <c r="S502" s="28"/>
      <c r="U502" s="28"/>
    </row>
    <row r="503">
      <c r="S503" s="28"/>
      <c r="U503" s="28"/>
    </row>
    <row r="504">
      <c r="S504" s="28"/>
      <c r="U504" s="28"/>
    </row>
    <row r="505">
      <c r="S505" s="28"/>
      <c r="U505" s="28"/>
    </row>
    <row r="506">
      <c r="S506" s="28"/>
      <c r="U506" s="28"/>
    </row>
    <row r="507">
      <c r="S507" s="28"/>
      <c r="U507" s="28"/>
    </row>
    <row r="508">
      <c r="S508" s="28"/>
      <c r="U508" s="28"/>
    </row>
    <row r="509">
      <c r="S509" s="28"/>
      <c r="U509" s="28"/>
    </row>
    <row r="510">
      <c r="S510" s="28"/>
      <c r="U510" s="28"/>
    </row>
    <row r="511">
      <c r="S511" s="28"/>
      <c r="U511" s="28"/>
    </row>
    <row r="512">
      <c r="S512" s="28"/>
      <c r="U512" s="28"/>
    </row>
    <row r="513">
      <c r="S513" s="28"/>
      <c r="U513" s="28"/>
    </row>
    <row r="514">
      <c r="S514" s="28"/>
      <c r="U514" s="28"/>
    </row>
    <row r="515">
      <c r="S515" s="28"/>
      <c r="U515" s="28"/>
    </row>
    <row r="516">
      <c r="S516" s="28"/>
      <c r="U516" s="28"/>
    </row>
    <row r="517">
      <c r="S517" s="28"/>
      <c r="U517" s="28"/>
    </row>
    <row r="518">
      <c r="S518" s="28"/>
      <c r="U518" s="28"/>
    </row>
    <row r="519">
      <c r="S519" s="28"/>
      <c r="U519" s="28"/>
    </row>
    <row r="520">
      <c r="S520" s="28"/>
      <c r="U520" s="28"/>
    </row>
    <row r="521">
      <c r="S521" s="28"/>
      <c r="U521" s="28"/>
    </row>
    <row r="522">
      <c r="S522" s="28"/>
      <c r="U522" s="28"/>
    </row>
    <row r="523">
      <c r="S523" s="28"/>
      <c r="U523" s="28"/>
    </row>
    <row r="524">
      <c r="S524" s="28"/>
      <c r="U524" s="28"/>
    </row>
    <row r="525">
      <c r="S525" s="28"/>
      <c r="U525" s="28"/>
    </row>
    <row r="526">
      <c r="S526" s="28"/>
      <c r="U526" s="28"/>
    </row>
    <row r="527">
      <c r="S527" s="28"/>
      <c r="U527" s="28"/>
    </row>
    <row r="528">
      <c r="S528" s="28"/>
      <c r="U528" s="28"/>
    </row>
    <row r="529">
      <c r="S529" s="28"/>
      <c r="U529" s="28"/>
    </row>
    <row r="530">
      <c r="S530" s="28"/>
      <c r="U530" s="28"/>
    </row>
    <row r="531">
      <c r="S531" s="28"/>
      <c r="U531" s="28"/>
    </row>
    <row r="532">
      <c r="S532" s="28"/>
      <c r="U532" s="28"/>
    </row>
    <row r="533">
      <c r="S533" s="28"/>
      <c r="U533" s="28"/>
    </row>
    <row r="534">
      <c r="S534" s="28"/>
      <c r="U534" s="28"/>
    </row>
    <row r="535">
      <c r="S535" s="28"/>
      <c r="U535" s="28"/>
    </row>
    <row r="536">
      <c r="S536" s="28"/>
      <c r="U536" s="28"/>
    </row>
    <row r="537">
      <c r="S537" s="28"/>
      <c r="U537" s="28"/>
    </row>
    <row r="538">
      <c r="S538" s="28"/>
      <c r="U538" s="28"/>
    </row>
    <row r="539">
      <c r="S539" s="28"/>
      <c r="U539" s="28"/>
    </row>
    <row r="540">
      <c r="S540" s="28"/>
      <c r="U540" s="28"/>
    </row>
    <row r="541">
      <c r="S541" s="28"/>
      <c r="U541" s="28"/>
    </row>
    <row r="542">
      <c r="S542" s="28"/>
      <c r="U542" s="28"/>
    </row>
    <row r="543">
      <c r="S543" s="28"/>
      <c r="U543" s="28"/>
    </row>
    <row r="544">
      <c r="S544" s="28"/>
      <c r="U544" s="28"/>
    </row>
    <row r="545">
      <c r="S545" s="28"/>
      <c r="U545" s="28"/>
    </row>
    <row r="546">
      <c r="S546" s="28"/>
      <c r="U546" s="28"/>
    </row>
    <row r="547">
      <c r="S547" s="28"/>
      <c r="U547" s="28"/>
    </row>
    <row r="548">
      <c r="S548" s="28"/>
      <c r="U548" s="28"/>
    </row>
    <row r="549">
      <c r="S549" s="28"/>
      <c r="U549" s="28"/>
    </row>
    <row r="550">
      <c r="S550" s="28"/>
      <c r="U550" s="28"/>
    </row>
    <row r="551">
      <c r="S551" s="28"/>
      <c r="U551" s="28"/>
    </row>
    <row r="552">
      <c r="S552" s="28"/>
      <c r="U552" s="28"/>
    </row>
    <row r="553">
      <c r="S553" s="28"/>
      <c r="U553" s="28"/>
    </row>
    <row r="554">
      <c r="S554" s="28"/>
      <c r="U554" s="28"/>
    </row>
    <row r="555">
      <c r="S555" s="28"/>
      <c r="U555" s="28"/>
    </row>
    <row r="556">
      <c r="S556" s="28"/>
      <c r="U556" s="28"/>
    </row>
    <row r="557">
      <c r="S557" s="28"/>
      <c r="U557" s="28"/>
    </row>
    <row r="558">
      <c r="S558" s="28"/>
      <c r="U558" s="28"/>
    </row>
    <row r="559">
      <c r="S559" s="28"/>
      <c r="U559" s="28"/>
    </row>
    <row r="560">
      <c r="S560" s="28"/>
      <c r="U560" s="28"/>
    </row>
    <row r="561">
      <c r="S561" s="28"/>
      <c r="U561" s="28"/>
    </row>
    <row r="562">
      <c r="S562" s="28"/>
      <c r="U562" s="28"/>
    </row>
    <row r="563">
      <c r="S563" s="28"/>
      <c r="U563" s="28"/>
    </row>
    <row r="564">
      <c r="S564" s="28"/>
      <c r="U564" s="28"/>
    </row>
    <row r="565">
      <c r="S565" s="28"/>
      <c r="U565" s="28"/>
    </row>
    <row r="566">
      <c r="S566" s="28"/>
      <c r="U566" s="28"/>
    </row>
    <row r="567">
      <c r="S567" s="28"/>
      <c r="U567" s="28"/>
    </row>
    <row r="568">
      <c r="S568" s="28"/>
      <c r="U568" s="28"/>
    </row>
    <row r="569">
      <c r="S569" s="28"/>
      <c r="U569" s="28"/>
    </row>
    <row r="570">
      <c r="S570" s="28"/>
      <c r="U570" s="28"/>
    </row>
    <row r="571">
      <c r="S571" s="28"/>
      <c r="U571" s="28"/>
    </row>
    <row r="572">
      <c r="S572" s="28"/>
      <c r="U572" s="28"/>
    </row>
    <row r="573">
      <c r="S573" s="28"/>
      <c r="U573" s="28"/>
    </row>
    <row r="574">
      <c r="S574" s="28"/>
      <c r="U574" s="28"/>
    </row>
    <row r="575">
      <c r="S575" s="28"/>
      <c r="U575" s="28"/>
    </row>
    <row r="576">
      <c r="S576" s="28"/>
      <c r="U576" s="28"/>
    </row>
    <row r="577">
      <c r="S577" s="28"/>
      <c r="U577" s="28"/>
    </row>
    <row r="578">
      <c r="S578" s="28"/>
      <c r="U578" s="28"/>
    </row>
    <row r="579">
      <c r="S579" s="28"/>
      <c r="U579" s="28"/>
    </row>
    <row r="580">
      <c r="S580" s="28"/>
      <c r="U580" s="28"/>
    </row>
    <row r="581">
      <c r="S581" s="28"/>
      <c r="U581" s="28"/>
    </row>
    <row r="582">
      <c r="S582" s="28"/>
      <c r="U582" s="28"/>
    </row>
    <row r="583">
      <c r="S583" s="28"/>
      <c r="U583" s="28"/>
    </row>
    <row r="584">
      <c r="S584" s="28"/>
      <c r="U584" s="28"/>
    </row>
    <row r="585">
      <c r="S585" s="28"/>
      <c r="U585" s="28"/>
    </row>
    <row r="586">
      <c r="S586" s="28"/>
      <c r="U586" s="28"/>
    </row>
    <row r="587">
      <c r="S587" s="28"/>
      <c r="U587" s="28"/>
    </row>
    <row r="588">
      <c r="S588" s="28"/>
      <c r="U588" s="28"/>
    </row>
    <row r="589">
      <c r="S589" s="28"/>
      <c r="U589" s="28"/>
    </row>
    <row r="590">
      <c r="S590" s="28"/>
      <c r="U590" s="28"/>
    </row>
    <row r="591">
      <c r="S591" s="28"/>
      <c r="U591" s="28"/>
    </row>
    <row r="592">
      <c r="S592" s="28"/>
      <c r="U592" s="28"/>
    </row>
    <row r="593">
      <c r="S593" s="28"/>
      <c r="U593" s="28"/>
    </row>
    <row r="594">
      <c r="S594" s="28"/>
      <c r="U594" s="28"/>
    </row>
    <row r="595">
      <c r="S595" s="28"/>
      <c r="U595" s="28"/>
    </row>
    <row r="596">
      <c r="S596" s="28"/>
      <c r="U596" s="28"/>
    </row>
    <row r="597">
      <c r="S597" s="28"/>
      <c r="U597" s="28"/>
    </row>
    <row r="598">
      <c r="S598" s="28"/>
      <c r="U598" s="28"/>
    </row>
    <row r="599">
      <c r="S599" s="28"/>
      <c r="U599" s="28"/>
    </row>
    <row r="600">
      <c r="S600" s="28"/>
      <c r="U600" s="28"/>
    </row>
    <row r="601">
      <c r="S601" s="28"/>
      <c r="U601" s="28"/>
    </row>
    <row r="602">
      <c r="S602" s="28"/>
      <c r="U602" s="28"/>
    </row>
    <row r="603">
      <c r="S603" s="28"/>
      <c r="U603" s="28"/>
    </row>
    <row r="604">
      <c r="S604" s="28"/>
      <c r="U604" s="28"/>
    </row>
    <row r="605">
      <c r="S605" s="28"/>
      <c r="U605" s="28"/>
    </row>
    <row r="606">
      <c r="S606" s="28"/>
      <c r="U606" s="28"/>
    </row>
    <row r="607">
      <c r="S607" s="28"/>
      <c r="U607" s="28"/>
    </row>
    <row r="608">
      <c r="S608" s="28"/>
      <c r="U608" s="28"/>
    </row>
    <row r="609">
      <c r="S609" s="28"/>
      <c r="U609" s="28"/>
    </row>
    <row r="610">
      <c r="S610" s="28"/>
      <c r="U610" s="28"/>
    </row>
    <row r="611">
      <c r="S611" s="28"/>
      <c r="U611" s="28"/>
    </row>
    <row r="612">
      <c r="S612" s="28"/>
      <c r="U612" s="28"/>
    </row>
    <row r="613">
      <c r="S613" s="28"/>
      <c r="U613" s="28"/>
    </row>
    <row r="614">
      <c r="S614" s="28"/>
      <c r="U614" s="28"/>
    </row>
    <row r="615">
      <c r="S615" s="28"/>
      <c r="U615" s="28"/>
    </row>
    <row r="616">
      <c r="S616" s="28"/>
      <c r="U616" s="28"/>
    </row>
    <row r="617">
      <c r="S617" s="28"/>
      <c r="U617" s="28"/>
    </row>
    <row r="618">
      <c r="S618" s="28"/>
      <c r="U618" s="28"/>
    </row>
    <row r="619">
      <c r="S619" s="28"/>
      <c r="U619" s="28"/>
    </row>
    <row r="620">
      <c r="S620" s="28"/>
      <c r="U620" s="28"/>
    </row>
    <row r="621">
      <c r="S621" s="28"/>
      <c r="U621" s="28"/>
    </row>
    <row r="622">
      <c r="S622" s="28"/>
      <c r="U622" s="28"/>
    </row>
    <row r="623">
      <c r="S623" s="28"/>
      <c r="U623" s="28"/>
    </row>
    <row r="624">
      <c r="S624" s="28"/>
      <c r="U624" s="28"/>
    </row>
    <row r="625">
      <c r="S625" s="28"/>
      <c r="U625" s="28"/>
    </row>
    <row r="626">
      <c r="S626" s="28"/>
      <c r="U626" s="28"/>
    </row>
    <row r="627">
      <c r="S627" s="28"/>
      <c r="U627" s="28"/>
    </row>
    <row r="628">
      <c r="S628" s="28"/>
      <c r="U628" s="28"/>
    </row>
    <row r="629">
      <c r="S629" s="28"/>
      <c r="U629" s="28"/>
    </row>
    <row r="630">
      <c r="S630" s="28"/>
      <c r="U630" s="28"/>
    </row>
    <row r="631">
      <c r="S631" s="28"/>
      <c r="U631" s="28"/>
    </row>
    <row r="632">
      <c r="S632" s="28"/>
      <c r="U632" s="28"/>
    </row>
    <row r="633">
      <c r="S633" s="28"/>
      <c r="U633" s="28"/>
    </row>
    <row r="634">
      <c r="S634" s="28"/>
      <c r="U634" s="28"/>
    </row>
    <row r="635">
      <c r="S635" s="28"/>
      <c r="U635" s="28"/>
    </row>
    <row r="636">
      <c r="S636" s="28"/>
      <c r="U636" s="28"/>
    </row>
    <row r="637">
      <c r="S637" s="28"/>
      <c r="U637" s="28"/>
    </row>
    <row r="638">
      <c r="S638" s="28"/>
      <c r="U638" s="28"/>
    </row>
    <row r="639">
      <c r="S639" s="28"/>
      <c r="U639" s="28"/>
    </row>
    <row r="640">
      <c r="S640" s="28"/>
      <c r="U640" s="28"/>
    </row>
    <row r="641">
      <c r="S641" s="28"/>
      <c r="U641" s="28"/>
    </row>
    <row r="642">
      <c r="S642" s="28"/>
      <c r="U642" s="28"/>
    </row>
    <row r="643">
      <c r="S643" s="28"/>
      <c r="U643" s="28"/>
    </row>
    <row r="644">
      <c r="S644" s="28"/>
      <c r="U644" s="28"/>
    </row>
    <row r="645">
      <c r="S645" s="28"/>
      <c r="U645" s="28"/>
    </row>
    <row r="646">
      <c r="S646" s="28"/>
      <c r="U646" s="28"/>
    </row>
    <row r="647">
      <c r="S647" s="28"/>
      <c r="U647" s="28"/>
    </row>
    <row r="648">
      <c r="S648" s="28"/>
      <c r="U648" s="28"/>
    </row>
    <row r="649">
      <c r="S649" s="28"/>
      <c r="U649" s="28"/>
    </row>
    <row r="650">
      <c r="S650" s="28"/>
      <c r="U650" s="28"/>
    </row>
    <row r="651">
      <c r="S651" s="28"/>
      <c r="U651" s="28"/>
    </row>
    <row r="652">
      <c r="S652" s="28"/>
      <c r="U652" s="28"/>
    </row>
    <row r="653">
      <c r="S653" s="28"/>
      <c r="U653" s="28"/>
    </row>
    <row r="654">
      <c r="S654" s="28"/>
      <c r="U654" s="28"/>
    </row>
    <row r="655">
      <c r="S655" s="28"/>
      <c r="U655" s="28"/>
    </row>
    <row r="656">
      <c r="S656" s="28"/>
      <c r="U656" s="28"/>
    </row>
    <row r="657">
      <c r="S657" s="28"/>
      <c r="U657" s="28"/>
    </row>
    <row r="658">
      <c r="S658" s="28"/>
      <c r="U658" s="28"/>
    </row>
    <row r="659">
      <c r="S659" s="28"/>
      <c r="U659" s="28"/>
    </row>
    <row r="660">
      <c r="S660" s="28"/>
      <c r="U660" s="28"/>
    </row>
    <row r="661">
      <c r="S661" s="28"/>
      <c r="U661" s="28"/>
    </row>
    <row r="662">
      <c r="S662" s="28"/>
      <c r="U662" s="28"/>
    </row>
    <row r="663">
      <c r="S663" s="28"/>
      <c r="U663" s="28"/>
    </row>
    <row r="664">
      <c r="S664" s="28"/>
      <c r="U664" s="28"/>
    </row>
    <row r="665">
      <c r="S665" s="28"/>
      <c r="U665" s="28"/>
    </row>
    <row r="666">
      <c r="S666" s="28"/>
      <c r="U666" s="28"/>
    </row>
    <row r="667">
      <c r="S667" s="28"/>
      <c r="U667" s="28"/>
    </row>
    <row r="668">
      <c r="S668" s="28"/>
      <c r="U668" s="28"/>
    </row>
    <row r="669">
      <c r="S669" s="28"/>
      <c r="U669" s="28"/>
    </row>
    <row r="670">
      <c r="S670" s="28"/>
      <c r="U670" s="28"/>
    </row>
    <row r="671">
      <c r="S671" s="28"/>
      <c r="U671" s="28"/>
    </row>
    <row r="672">
      <c r="S672" s="28"/>
      <c r="U672" s="28"/>
    </row>
    <row r="673">
      <c r="S673" s="28"/>
      <c r="U673" s="28"/>
    </row>
    <row r="674">
      <c r="S674" s="28"/>
      <c r="U674" s="28"/>
    </row>
    <row r="675">
      <c r="S675" s="28"/>
      <c r="U675" s="28"/>
    </row>
    <row r="676">
      <c r="S676" s="28"/>
      <c r="U676" s="28"/>
    </row>
    <row r="677">
      <c r="S677" s="28"/>
      <c r="U677" s="28"/>
    </row>
    <row r="678">
      <c r="S678" s="28"/>
      <c r="U678" s="28"/>
    </row>
    <row r="679">
      <c r="S679" s="28"/>
      <c r="U679" s="28"/>
    </row>
    <row r="680">
      <c r="S680" s="28"/>
      <c r="U680" s="28"/>
    </row>
    <row r="681">
      <c r="S681" s="28"/>
      <c r="U681" s="28"/>
    </row>
    <row r="682">
      <c r="S682" s="28"/>
      <c r="U682" s="28"/>
    </row>
    <row r="683">
      <c r="S683" s="28"/>
      <c r="U683" s="28"/>
    </row>
    <row r="684">
      <c r="S684" s="28"/>
      <c r="U684" s="28"/>
    </row>
    <row r="685">
      <c r="S685" s="28"/>
      <c r="U685" s="28"/>
    </row>
    <row r="686">
      <c r="S686" s="28"/>
      <c r="U686" s="28"/>
    </row>
    <row r="687">
      <c r="S687" s="28"/>
      <c r="U687" s="28"/>
    </row>
    <row r="688">
      <c r="S688" s="28"/>
      <c r="U688" s="28"/>
    </row>
    <row r="689">
      <c r="S689" s="28"/>
      <c r="U689" s="28"/>
    </row>
    <row r="690">
      <c r="S690" s="28"/>
      <c r="U690" s="28"/>
    </row>
    <row r="691">
      <c r="S691" s="28"/>
      <c r="U691" s="28"/>
    </row>
    <row r="692">
      <c r="S692" s="28"/>
      <c r="U692" s="28"/>
    </row>
    <row r="693">
      <c r="S693" s="28"/>
      <c r="U693" s="28"/>
    </row>
    <row r="694">
      <c r="S694" s="28"/>
      <c r="U694" s="28"/>
    </row>
    <row r="695">
      <c r="S695" s="28"/>
      <c r="U695" s="28"/>
    </row>
    <row r="696">
      <c r="S696" s="28"/>
      <c r="U696" s="28"/>
    </row>
    <row r="697">
      <c r="S697" s="28"/>
      <c r="U697" s="28"/>
    </row>
    <row r="698">
      <c r="S698" s="28"/>
      <c r="U698" s="28"/>
    </row>
    <row r="699">
      <c r="S699" s="28"/>
      <c r="U699" s="28"/>
    </row>
    <row r="700">
      <c r="S700" s="28"/>
      <c r="U700" s="28"/>
    </row>
    <row r="701">
      <c r="S701" s="28"/>
      <c r="U701" s="28"/>
    </row>
    <row r="702">
      <c r="S702" s="28"/>
      <c r="U702" s="28"/>
    </row>
    <row r="703">
      <c r="S703" s="28"/>
      <c r="U703" s="28"/>
    </row>
    <row r="704">
      <c r="S704" s="28"/>
      <c r="U704" s="28"/>
    </row>
    <row r="705">
      <c r="S705" s="28"/>
      <c r="U705" s="28"/>
    </row>
    <row r="706">
      <c r="S706" s="28"/>
      <c r="U706" s="28"/>
    </row>
    <row r="707">
      <c r="S707" s="28"/>
      <c r="U707" s="28"/>
    </row>
    <row r="708">
      <c r="S708" s="28"/>
      <c r="U708" s="28"/>
    </row>
    <row r="709">
      <c r="S709" s="28"/>
      <c r="U709" s="28"/>
    </row>
    <row r="710">
      <c r="S710" s="28"/>
      <c r="U710" s="28"/>
    </row>
    <row r="711">
      <c r="S711" s="28"/>
      <c r="U711" s="28"/>
    </row>
    <row r="712">
      <c r="S712" s="28"/>
      <c r="U712" s="28"/>
    </row>
    <row r="713">
      <c r="S713" s="28"/>
      <c r="U713" s="28"/>
    </row>
    <row r="714">
      <c r="S714" s="28"/>
      <c r="U714" s="28"/>
    </row>
    <row r="715">
      <c r="S715" s="28"/>
      <c r="U715" s="28"/>
    </row>
    <row r="716">
      <c r="S716" s="28"/>
      <c r="U716" s="28"/>
    </row>
    <row r="717">
      <c r="S717" s="28"/>
      <c r="U717" s="28"/>
    </row>
    <row r="718">
      <c r="S718" s="28"/>
      <c r="U718" s="28"/>
    </row>
    <row r="719">
      <c r="S719" s="28"/>
      <c r="U719" s="28"/>
    </row>
    <row r="720">
      <c r="S720" s="28"/>
      <c r="U720" s="28"/>
    </row>
    <row r="721">
      <c r="S721" s="28"/>
      <c r="U721" s="28"/>
    </row>
    <row r="722">
      <c r="S722" s="28"/>
      <c r="U722" s="28"/>
    </row>
    <row r="723">
      <c r="S723" s="28"/>
      <c r="U723" s="28"/>
    </row>
    <row r="724">
      <c r="S724" s="28"/>
      <c r="U724" s="28"/>
    </row>
    <row r="725">
      <c r="S725" s="28"/>
      <c r="U725" s="28"/>
    </row>
    <row r="726">
      <c r="S726" s="28"/>
      <c r="U726" s="28"/>
    </row>
    <row r="727">
      <c r="S727" s="28"/>
      <c r="U727" s="28"/>
    </row>
    <row r="728">
      <c r="S728" s="28"/>
      <c r="U728" s="28"/>
    </row>
    <row r="729">
      <c r="S729" s="28"/>
      <c r="U729" s="28"/>
    </row>
    <row r="730">
      <c r="S730" s="28"/>
      <c r="U730" s="28"/>
    </row>
    <row r="731">
      <c r="S731" s="28"/>
      <c r="U731" s="28"/>
    </row>
    <row r="732">
      <c r="S732" s="28"/>
      <c r="U732" s="28"/>
    </row>
    <row r="733">
      <c r="S733" s="28"/>
      <c r="U733" s="28"/>
    </row>
    <row r="734">
      <c r="S734" s="28"/>
      <c r="U734" s="28"/>
    </row>
    <row r="735">
      <c r="S735" s="28"/>
      <c r="U735" s="28"/>
    </row>
    <row r="736">
      <c r="S736" s="28"/>
      <c r="U736" s="28"/>
    </row>
    <row r="737">
      <c r="S737" s="28"/>
      <c r="U737" s="28"/>
    </row>
    <row r="738">
      <c r="S738" s="28"/>
      <c r="U738" s="28"/>
    </row>
    <row r="739">
      <c r="S739" s="28"/>
      <c r="U739" s="28"/>
    </row>
    <row r="740">
      <c r="S740" s="28"/>
      <c r="U740" s="28"/>
    </row>
    <row r="741">
      <c r="S741" s="28"/>
      <c r="U741" s="28"/>
    </row>
    <row r="742">
      <c r="S742" s="28"/>
      <c r="U742" s="28"/>
    </row>
    <row r="743">
      <c r="S743" s="28"/>
      <c r="U743" s="28"/>
    </row>
    <row r="744">
      <c r="S744" s="28"/>
      <c r="U744" s="28"/>
    </row>
    <row r="745">
      <c r="S745" s="28"/>
      <c r="U745" s="28"/>
    </row>
    <row r="746">
      <c r="S746" s="28"/>
      <c r="U746" s="28"/>
    </row>
    <row r="747">
      <c r="S747" s="28"/>
      <c r="U747" s="28"/>
    </row>
    <row r="748">
      <c r="S748" s="28"/>
      <c r="U748" s="28"/>
    </row>
    <row r="749">
      <c r="S749" s="28"/>
      <c r="U749" s="28"/>
    </row>
    <row r="750">
      <c r="S750" s="28"/>
      <c r="U750" s="28"/>
    </row>
    <row r="751">
      <c r="S751" s="28"/>
      <c r="U751" s="28"/>
    </row>
    <row r="752">
      <c r="S752" s="28"/>
      <c r="U752" s="28"/>
    </row>
    <row r="753">
      <c r="S753" s="28"/>
      <c r="U753" s="28"/>
    </row>
    <row r="754">
      <c r="S754" s="28"/>
      <c r="U754" s="28"/>
    </row>
    <row r="755">
      <c r="S755" s="28"/>
      <c r="U755" s="28"/>
    </row>
    <row r="756">
      <c r="S756" s="28"/>
      <c r="U756" s="28"/>
    </row>
    <row r="757">
      <c r="S757" s="28"/>
      <c r="U757" s="28"/>
    </row>
    <row r="758">
      <c r="S758" s="28"/>
      <c r="U758" s="28"/>
    </row>
    <row r="759">
      <c r="S759" s="28"/>
      <c r="U759" s="28"/>
    </row>
    <row r="760">
      <c r="S760" s="28"/>
      <c r="U760" s="28"/>
    </row>
    <row r="761">
      <c r="S761" s="28"/>
      <c r="U761" s="28"/>
    </row>
    <row r="762">
      <c r="S762" s="28"/>
      <c r="U762" s="28"/>
    </row>
    <row r="763">
      <c r="S763" s="28"/>
      <c r="U763" s="28"/>
    </row>
    <row r="764">
      <c r="S764" s="28"/>
      <c r="U764" s="28"/>
    </row>
    <row r="765">
      <c r="S765" s="28"/>
      <c r="U765" s="28"/>
    </row>
    <row r="766">
      <c r="S766" s="28"/>
      <c r="U766" s="28"/>
    </row>
    <row r="767">
      <c r="S767" s="28"/>
      <c r="U767" s="28"/>
    </row>
    <row r="768">
      <c r="S768" s="28"/>
      <c r="U768" s="28"/>
    </row>
    <row r="769">
      <c r="S769" s="28"/>
      <c r="U769" s="28"/>
    </row>
    <row r="770">
      <c r="S770" s="28"/>
      <c r="U770" s="28"/>
    </row>
    <row r="771">
      <c r="S771" s="28"/>
      <c r="U771" s="28"/>
    </row>
    <row r="772">
      <c r="S772" s="28"/>
      <c r="U772" s="28"/>
    </row>
    <row r="773">
      <c r="S773" s="28"/>
      <c r="U773" s="28"/>
    </row>
    <row r="774">
      <c r="S774" s="28"/>
      <c r="U774" s="28"/>
    </row>
    <row r="775">
      <c r="S775" s="28"/>
      <c r="U775" s="28"/>
    </row>
    <row r="776">
      <c r="S776" s="28"/>
      <c r="U776" s="28"/>
    </row>
    <row r="777">
      <c r="S777" s="28"/>
      <c r="U777" s="28"/>
    </row>
    <row r="778">
      <c r="S778" s="28"/>
      <c r="U778" s="28"/>
    </row>
    <row r="779">
      <c r="S779" s="28"/>
      <c r="U779" s="28"/>
    </row>
    <row r="780">
      <c r="S780" s="28"/>
      <c r="U780" s="28"/>
    </row>
    <row r="781">
      <c r="S781" s="28"/>
      <c r="U781" s="28"/>
    </row>
    <row r="782">
      <c r="S782" s="28"/>
      <c r="U782" s="28"/>
    </row>
    <row r="783">
      <c r="S783" s="28"/>
      <c r="U783" s="28"/>
    </row>
    <row r="784">
      <c r="S784" s="28"/>
      <c r="U784" s="28"/>
    </row>
    <row r="785">
      <c r="S785" s="28"/>
      <c r="U785" s="28"/>
    </row>
    <row r="786">
      <c r="S786" s="28"/>
      <c r="U786" s="28"/>
    </row>
    <row r="787">
      <c r="S787" s="28"/>
      <c r="U787" s="28"/>
    </row>
    <row r="788">
      <c r="S788" s="28"/>
      <c r="U788" s="28"/>
    </row>
    <row r="789">
      <c r="S789" s="28"/>
      <c r="U789" s="28"/>
    </row>
    <row r="790">
      <c r="S790" s="28"/>
      <c r="U790" s="28"/>
    </row>
    <row r="791">
      <c r="S791" s="28"/>
      <c r="U791" s="28"/>
    </row>
    <row r="792">
      <c r="S792" s="28"/>
      <c r="U792" s="28"/>
    </row>
    <row r="793">
      <c r="S793" s="28"/>
      <c r="U793" s="28"/>
    </row>
    <row r="794">
      <c r="S794" s="28"/>
      <c r="U794" s="28"/>
    </row>
    <row r="795">
      <c r="S795" s="28"/>
      <c r="U795" s="28"/>
    </row>
    <row r="796">
      <c r="S796" s="28"/>
      <c r="U796" s="28"/>
    </row>
    <row r="797">
      <c r="S797" s="28"/>
      <c r="U797" s="28"/>
    </row>
    <row r="798">
      <c r="S798" s="28"/>
      <c r="U798" s="28"/>
    </row>
    <row r="799">
      <c r="S799" s="28"/>
      <c r="U799" s="28"/>
    </row>
    <row r="800">
      <c r="S800" s="28"/>
      <c r="U800" s="28"/>
    </row>
    <row r="801">
      <c r="S801" s="28"/>
      <c r="U801" s="28"/>
    </row>
    <row r="802">
      <c r="S802" s="28"/>
      <c r="U802" s="28"/>
    </row>
    <row r="803">
      <c r="S803" s="28"/>
      <c r="U803" s="28"/>
    </row>
    <row r="804">
      <c r="S804" s="28"/>
      <c r="U804" s="28"/>
    </row>
    <row r="805">
      <c r="S805" s="28"/>
      <c r="U805" s="28"/>
    </row>
    <row r="806">
      <c r="S806" s="28"/>
      <c r="U806" s="28"/>
    </row>
    <row r="807">
      <c r="S807" s="28"/>
      <c r="U807" s="28"/>
    </row>
    <row r="808">
      <c r="S808" s="28"/>
      <c r="U808" s="28"/>
    </row>
    <row r="809">
      <c r="S809" s="28"/>
      <c r="U809" s="28"/>
    </row>
    <row r="810">
      <c r="S810" s="28"/>
      <c r="U810" s="28"/>
    </row>
    <row r="811">
      <c r="S811" s="28"/>
      <c r="U811" s="28"/>
    </row>
    <row r="812">
      <c r="S812" s="28"/>
      <c r="U812" s="28"/>
    </row>
    <row r="813">
      <c r="S813" s="28"/>
      <c r="U813" s="28"/>
    </row>
    <row r="814">
      <c r="S814" s="28"/>
      <c r="U814" s="28"/>
    </row>
    <row r="815">
      <c r="S815" s="28"/>
      <c r="U815" s="28"/>
    </row>
    <row r="816">
      <c r="S816" s="28"/>
      <c r="U816" s="28"/>
    </row>
    <row r="817">
      <c r="S817" s="28"/>
      <c r="U817" s="28"/>
    </row>
    <row r="818">
      <c r="S818" s="28"/>
      <c r="U818" s="28"/>
    </row>
    <row r="819">
      <c r="S819" s="28"/>
      <c r="U819" s="28"/>
    </row>
    <row r="820">
      <c r="S820" s="28"/>
      <c r="U820" s="28"/>
    </row>
    <row r="821">
      <c r="S821" s="28"/>
      <c r="U821" s="28"/>
    </row>
    <row r="822">
      <c r="S822" s="28"/>
      <c r="U822" s="28"/>
    </row>
    <row r="823">
      <c r="S823" s="28"/>
      <c r="U823" s="28"/>
    </row>
    <row r="824">
      <c r="S824" s="28"/>
      <c r="U824" s="28"/>
    </row>
    <row r="825">
      <c r="S825" s="28"/>
      <c r="U825" s="28"/>
    </row>
    <row r="826">
      <c r="S826" s="28"/>
      <c r="U826" s="28"/>
    </row>
    <row r="827">
      <c r="S827" s="28"/>
      <c r="U827" s="28"/>
    </row>
    <row r="828">
      <c r="S828" s="28"/>
      <c r="U828" s="28"/>
    </row>
    <row r="829">
      <c r="S829" s="28"/>
      <c r="U829" s="28"/>
    </row>
    <row r="830">
      <c r="S830" s="28"/>
      <c r="U830" s="28"/>
    </row>
    <row r="831">
      <c r="S831" s="28"/>
      <c r="U831" s="28"/>
    </row>
    <row r="832">
      <c r="S832" s="28"/>
      <c r="U832" s="28"/>
    </row>
    <row r="833">
      <c r="S833" s="28"/>
      <c r="U833" s="28"/>
    </row>
    <row r="834">
      <c r="S834" s="28"/>
      <c r="U834" s="28"/>
    </row>
    <row r="835">
      <c r="S835" s="28"/>
      <c r="U835" s="28"/>
    </row>
    <row r="836">
      <c r="S836" s="28"/>
      <c r="U836" s="28"/>
    </row>
    <row r="837">
      <c r="S837" s="28"/>
      <c r="U837" s="28"/>
    </row>
    <row r="838">
      <c r="S838" s="28"/>
      <c r="U838" s="28"/>
    </row>
    <row r="839">
      <c r="S839" s="28"/>
      <c r="U839" s="28"/>
    </row>
    <row r="840">
      <c r="S840" s="28"/>
      <c r="U840" s="28"/>
    </row>
    <row r="841">
      <c r="S841" s="28"/>
      <c r="U841" s="28"/>
    </row>
    <row r="842">
      <c r="S842" s="28"/>
      <c r="U842" s="28"/>
    </row>
    <row r="843">
      <c r="S843" s="28"/>
      <c r="U843" s="28"/>
    </row>
    <row r="844">
      <c r="S844" s="28"/>
      <c r="U844" s="28"/>
    </row>
    <row r="845">
      <c r="S845" s="28"/>
      <c r="U845" s="28"/>
    </row>
    <row r="846">
      <c r="S846" s="28"/>
      <c r="U846" s="28"/>
    </row>
    <row r="847">
      <c r="S847" s="28"/>
      <c r="U847" s="28"/>
    </row>
    <row r="848">
      <c r="S848" s="28"/>
      <c r="U848" s="28"/>
    </row>
    <row r="849">
      <c r="S849" s="28"/>
      <c r="U849" s="28"/>
    </row>
    <row r="850">
      <c r="S850" s="28"/>
      <c r="U850" s="28"/>
    </row>
    <row r="851">
      <c r="S851" s="28"/>
      <c r="U851" s="28"/>
    </row>
    <row r="852">
      <c r="S852" s="28"/>
      <c r="U852" s="28"/>
    </row>
    <row r="853">
      <c r="S853" s="28"/>
      <c r="U853" s="28"/>
    </row>
    <row r="854">
      <c r="S854" s="28"/>
      <c r="U854" s="28"/>
    </row>
    <row r="855">
      <c r="S855" s="28"/>
      <c r="U855" s="28"/>
    </row>
    <row r="856">
      <c r="S856" s="28"/>
      <c r="U856" s="28"/>
    </row>
    <row r="857">
      <c r="S857" s="28"/>
      <c r="U857" s="28"/>
    </row>
    <row r="858">
      <c r="S858" s="28"/>
      <c r="U858" s="28"/>
    </row>
    <row r="859">
      <c r="S859" s="28"/>
      <c r="U859" s="28"/>
    </row>
    <row r="860">
      <c r="S860" s="28"/>
      <c r="U860" s="28"/>
    </row>
    <row r="861">
      <c r="S861" s="28"/>
      <c r="U861" s="28"/>
    </row>
    <row r="862">
      <c r="S862" s="28"/>
      <c r="U862" s="28"/>
    </row>
    <row r="863">
      <c r="S863" s="28"/>
      <c r="U863" s="28"/>
    </row>
    <row r="864">
      <c r="S864" s="28"/>
      <c r="U864" s="28"/>
    </row>
    <row r="865">
      <c r="S865" s="28"/>
      <c r="U865" s="28"/>
    </row>
    <row r="866">
      <c r="S866" s="28"/>
      <c r="U866" s="28"/>
    </row>
    <row r="867">
      <c r="S867" s="28"/>
      <c r="U867" s="28"/>
    </row>
    <row r="868">
      <c r="S868" s="28"/>
      <c r="U868" s="28"/>
    </row>
    <row r="869">
      <c r="S869" s="28"/>
      <c r="U869" s="28"/>
    </row>
    <row r="870">
      <c r="S870" s="28"/>
      <c r="U870" s="28"/>
    </row>
    <row r="871">
      <c r="S871" s="28"/>
      <c r="U871" s="28"/>
    </row>
    <row r="872">
      <c r="S872" s="28"/>
      <c r="U872" s="28"/>
    </row>
    <row r="873">
      <c r="S873" s="28"/>
      <c r="U873" s="28"/>
    </row>
    <row r="874">
      <c r="S874" s="28"/>
      <c r="U874" s="28"/>
    </row>
    <row r="875">
      <c r="S875" s="28"/>
      <c r="U875" s="28"/>
    </row>
    <row r="876">
      <c r="S876" s="28"/>
      <c r="U876" s="28"/>
    </row>
    <row r="877">
      <c r="S877" s="28"/>
      <c r="U877" s="28"/>
    </row>
    <row r="878">
      <c r="S878" s="28"/>
      <c r="U878" s="28"/>
    </row>
    <row r="879">
      <c r="S879" s="28"/>
      <c r="U879" s="28"/>
    </row>
    <row r="880">
      <c r="S880" s="28"/>
      <c r="U880" s="28"/>
    </row>
    <row r="881">
      <c r="S881" s="28"/>
      <c r="U881" s="28"/>
    </row>
    <row r="882">
      <c r="S882" s="28"/>
      <c r="U882" s="28"/>
    </row>
    <row r="883">
      <c r="S883" s="28"/>
      <c r="U883" s="28"/>
    </row>
    <row r="884">
      <c r="S884" s="28"/>
      <c r="U884" s="28"/>
    </row>
    <row r="885">
      <c r="S885" s="28"/>
      <c r="U885" s="28"/>
    </row>
    <row r="886">
      <c r="S886" s="28"/>
      <c r="U886" s="28"/>
    </row>
    <row r="887">
      <c r="S887" s="28"/>
      <c r="U887" s="28"/>
    </row>
    <row r="888">
      <c r="S888" s="28"/>
      <c r="U888" s="28"/>
    </row>
    <row r="889">
      <c r="S889" s="28"/>
      <c r="U889" s="28"/>
    </row>
    <row r="890">
      <c r="S890" s="28"/>
      <c r="U890" s="28"/>
    </row>
    <row r="891">
      <c r="S891" s="28"/>
      <c r="U891" s="28"/>
    </row>
    <row r="892">
      <c r="S892" s="28"/>
      <c r="U892" s="28"/>
    </row>
    <row r="893">
      <c r="S893" s="28"/>
      <c r="U893" s="28"/>
    </row>
    <row r="894">
      <c r="S894" s="28"/>
      <c r="U894" s="28"/>
    </row>
    <row r="895">
      <c r="S895" s="28"/>
      <c r="U895" s="28"/>
    </row>
    <row r="896">
      <c r="S896" s="28"/>
      <c r="U896" s="28"/>
    </row>
    <row r="897">
      <c r="S897" s="28"/>
      <c r="U897" s="28"/>
    </row>
    <row r="898">
      <c r="S898" s="28"/>
      <c r="U898" s="28"/>
    </row>
    <row r="899">
      <c r="S899" s="28"/>
      <c r="U899" s="28"/>
    </row>
    <row r="900">
      <c r="S900" s="28"/>
      <c r="U900" s="28"/>
    </row>
    <row r="901">
      <c r="S901" s="28"/>
      <c r="U901" s="28"/>
    </row>
    <row r="902">
      <c r="S902" s="28"/>
      <c r="U902" s="28"/>
    </row>
    <row r="903">
      <c r="S903" s="28"/>
      <c r="U903" s="28"/>
    </row>
    <row r="904">
      <c r="S904" s="28"/>
      <c r="U904" s="28"/>
    </row>
    <row r="905">
      <c r="S905" s="28"/>
      <c r="U905" s="28"/>
    </row>
    <row r="906">
      <c r="S906" s="28"/>
      <c r="U906" s="28"/>
    </row>
    <row r="907">
      <c r="S907" s="28"/>
      <c r="U907" s="28"/>
    </row>
    <row r="908">
      <c r="S908" s="28"/>
      <c r="U908" s="28"/>
    </row>
    <row r="909">
      <c r="S909" s="28"/>
      <c r="U909" s="28"/>
    </row>
    <row r="910">
      <c r="S910" s="28"/>
      <c r="U910" s="28"/>
    </row>
    <row r="911">
      <c r="S911" s="28"/>
      <c r="U911" s="28"/>
    </row>
    <row r="912">
      <c r="S912" s="28"/>
      <c r="U912" s="28"/>
    </row>
    <row r="913">
      <c r="S913" s="28"/>
      <c r="U913" s="28"/>
    </row>
    <row r="914">
      <c r="S914" s="28"/>
      <c r="U914" s="28"/>
    </row>
    <row r="915">
      <c r="S915" s="28"/>
      <c r="U915" s="28"/>
    </row>
    <row r="916">
      <c r="S916" s="28"/>
      <c r="U916" s="28"/>
    </row>
    <row r="917">
      <c r="S917" s="28"/>
      <c r="U917" s="28"/>
    </row>
    <row r="918">
      <c r="S918" s="28"/>
      <c r="U918" s="28"/>
    </row>
    <row r="919">
      <c r="S919" s="28"/>
      <c r="U919" s="28"/>
    </row>
    <row r="920">
      <c r="S920" s="28"/>
      <c r="U920" s="28"/>
    </row>
    <row r="921">
      <c r="S921" s="28"/>
      <c r="U921" s="28"/>
    </row>
    <row r="922">
      <c r="S922" s="28"/>
      <c r="U922" s="28"/>
    </row>
    <row r="923">
      <c r="S923" s="28"/>
      <c r="U923" s="28"/>
    </row>
    <row r="924">
      <c r="S924" s="28"/>
      <c r="U924" s="28"/>
    </row>
    <row r="925">
      <c r="S925" s="28"/>
      <c r="U925" s="28"/>
    </row>
    <row r="926">
      <c r="S926" s="28"/>
      <c r="U926" s="28"/>
    </row>
    <row r="927">
      <c r="S927" s="28"/>
      <c r="U927" s="28"/>
    </row>
    <row r="928">
      <c r="S928" s="28"/>
      <c r="U928" s="28"/>
    </row>
    <row r="929">
      <c r="S929" s="28"/>
      <c r="U929" s="28"/>
    </row>
    <row r="930">
      <c r="S930" s="28"/>
      <c r="U930" s="28"/>
    </row>
    <row r="931">
      <c r="S931" s="28"/>
      <c r="U931" s="28"/>
    </row>
    <row r="932">
      <c r="S932" s="28"/>
      <c r="U932" s="28"/>
    </row>
    <row r="933">
      <c r="S933" s="28"/>
      <c r="U933" s="28"/>
    </row>
    <row r="934">
      <c r="S934" s="28"/>
      <c r="U934" s="28"/>
    </row>
    <row r="935">
      <c r="S935" s="28"/>
      <c r="U935" s="28"/>
    </row>
    <row r="936">
      <c r="S936" s="28"/>
      <c r="U936" s="28"/>
    </row>
    <row r="937">
      <c r="S937" s="28"/>
      <c r="U937" s="28"/>
    </row>
    <row r="938">
      <c r="S938" s="28"/>
      <c r="U938" s="28"/>
    </row>
    <row r="939">
      <c r="S939" s="28"/>
      <c r="U939" s="28"/>
    </row>
    <row r="940">
      <c r="S940" s="28"/>
      <c r="U940" s="28"/>
    </row>
    <row r="941">
      <c r="S941" s="28"/>
      <c r="U941" s="28"/>
    </row>
    <row r="942">
      <c r="S942" s="28"/>
      <c r="U942" s="28"/>
    </row>
    <row r="943">
      <c r="S943" s="28"/>
      <c r="U943" s="28"/>
    </row>
    <row r="944">
      <c r="S944" s="28"/>
      <c r="U944" s="28"/>
    </row>
    <row r="945">
      <c r="S945" s="28"/>
      <c r="U945" s="28"/>
    </row>
    <row r="946">
      <c r="S946" s="28"/>
      <c r="U946" s="28"/>
    </row>
    <row r="947">
      <c r="S947" s="28"/>
      <c r="U947" s="28"/>
    </row>
    <row r="948">
      <c r="S948" s="28"/>
      <c r="U948" s="28"/>
    </row>
    <row r="949">
      <c r="S949" s="28"/>
      <c r="U949" s="28"/>
    </row>
    <row r="950">
      <c r="S950" s="28"/>
      <c r="U950" s="28"/>
    </row>
    <row r="951">
      <c r="S951" s="28"/>
      <c r="U951" s="28"/>
    </row>
    <row r="952">
      <c r="S952" s="28"/>
      <c r="U952" s="28"/>
    </row>
    <row r="953">
      <c r="S953" s="28"/>
      <c r="U953" s="28"/>
    </row>
    <row r="954">
      <c r="S954" s="28"/>
      <c r="U954" s="28"/>
    </row>
    <row r="955">
      <c r="S955" s="28"/>
      <c r="U955" s="28"/>
    </row>
    <row r="956">
      <c r="S956" s="28"/>
      <c r="U956" s="28"/>
    </row>
    <row r="957">
      <c r="S957" s="28"/>
      <c r="U957" s="28"/>
    </row>
    <row r="958">
      <c r="S958" s="28"/>
      <c r="U958" s="28"/>
    </row>
    <row r="959">
      <c r="S959" s="28"/>
      <c r="U959" s="28"/>
    </row>
    <row r="960">
      <c r="S960" s="28"/>
      <c r="U960" s="28"/>
    </row>
    <row r="961">
      <c r="S961" s="28"/>
      <c r="U961" s="28"/>
    </row>
    <row r="962">
      <c r="S962" s="28"/>
      <c r="U962" s="28"/>
    </row>
    <row r="963">
      <c r="S963" s="28"/>
      <c r="U963" s="28"/>
    </row>
    <row r="964">
      <c r="S964" s="28"/>
      <c r="U964" s="28"/>
    </row>
    <row r="965">
      <c r="S965" s="28"/>
      <c r="U965" s="28"/>
    </row>
    <row r="966">
      <c r="S966" s="28"/>
      <c r="U966" s="28"/>
    </row>
    <row r="967">
      <c r="S967" s="28"/>
      <c r="U967" s="28"/>
    </row>
    <row r="968">
      <c r="S968" s="28"/>
      <c r="U968" s="28"/>
    </row>
    <row r="969">
      <c r="S969" s="28"/>
      <c r="U969" s="28"/>
    </row>
    <row r="970">
      <c r="S970" s="28"/>
      <c r="U970" s="28"/>
    </row>
    <row r="971">
      <c r="S971" s="28"/>
      <c r="U971" s="28"/>
    </row>
    <row r="972">
      <c r="S972" s="28"/>
      <c r="U972" s="28"/>
    </row>
    <row r="973">
      <c r="S973" s="28"/>
      <c r="U973" s="28"/>
    </row>
    <row r="974">
      <c r="S974" s="28"/>
      <c r="U974" s="28"/>
    </row>
    <row r="975">
      <c r="S975" s="28"/>
      <c r="U975" s="28"/>
    </row>
    <row r="976">
      <c r="S976" s="28"/>
      <c r="U976" s="28"/>
    </row>
    <row r="977">
      <c r="S977" s="28"/>
      <c r="U977" s="28"/>
    </row>
    <row r="978">
      <c r="S978" s="28"/>
      <c r="U978" s="28"/>
    </row>
    <row r="979">
      <c r="S979" s="28"/>
      <c r="U979" s="28"/>
    </row>
    <row r="980">
      <c r="S980" s="28"/>
      <c r="U980" s="28"/>
    </row>
    <row r="981">
      <c r="S981" s="28"/>
      <c r="U981" s="28"/>
    </row>
    <row r="982">
      <c r="S982" s="28"/>
      <c r="U982" s="28"/>
    </row>
    <row r="983">
      <c r="S983" s="28"/>
      <c r="U983" s="28"/>
    </row>
    <row r="984">
      <c r="S984" s="28"/>
      <c r="U984" s="28"/>
    </row>
    <row r="985">
      <c r="S985" s="28"/>
      <c r="U985" s="28"/>
    </row>
    <row r="986">
      <c r="S986" s="28"/>
      <c r="U986" s="28"/>
    </row>
    <row r="987">
      <c r="S987" s="28"/>
      <c r="U987" s="28"/>
    </row>
    <row r="988">
      <c r="S988" s="28"/>
      <c r="U988" s="28"/>
    </row>
    <row r="989">
      <c r="S989" s="28"/>
      <c r="U989" s="28"/>
    </row>
    <row r="990">
      <c r="S990" s="28"/>
      <c r="U990" s="28"/>
    </row>
    <row r="991">
      <c r="S991" s="28"/>
      <c r="U991" s="28"/>
    </row>
    <row r="992">
      <c r="S992" s="28"/>
      <c r="U992" s="28"/>
    </row>
    <row r="993">
      <c r="S993" s="28"/>
      <c r="U993" s="28"/>
    </row>
    <row r="994">
      <c r="S994" s="28"/>
      <c r="U994" s="28"/>
    </row>
    <row r="995">
      <c r="S995" s="28"/>
      <c r="U995" s="28"/>
    </row>
    <row r="996">
      <c r="S996" s="28"/>
      <c r="U996" s="28"/>
    </row>
    <row r="997">
      <c r="S997" s="28"/>
      <c r="U997" s="28"/>
    </row>
    <row r="998">
      <c r="S998" s="28"/>
      <c r="U998" s="28"/>
    </row>
  </sheetData>
  <mergeCells count="2">
    <mergeCell ref="A1:U1"/>
    <mergeCell ref="V1:Z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0"/>
  <sheetData/>
  <drawing r:id="rId2"/>
</worksheet>
</file>