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ituatie 544/Prefecturi" sheetId="1" r:id="rId3"/>
    <sheet state="hidden" name="Tabel pivot 1" sheetId="2" r:id="rId4"/>
  </sheets>
  <definedNames/>
  <calcPr/>
  <pivotCaches>
    <pivotCache cacheId="0" r:id="rId5"/>
  </pivotCaches>
</workbook>
</file>

<file path=xl/sharedStrings.xml><?xml version="1.0" encoding="utf-8"?>
<sst xmlns="http://schemas.openxmlformats.org/spreadsheetml/2006/main" count="1076" uniqueCount="129">
  <si>
    <t>Situația respectării prevederilor Legii nr. 544/2001 
și a altor acte normative 
(categorii de informații afișate din oficiu), la nivelul prefecturilor
Data realizării monitorizării - 19 februarie 2016
</t>
  </si>
  <si>
    <t>Prefectură / Documente publicate din oficiu conform Legii 544/2001</t>
  </si>
  <si>
    <t>Acte normative de funcționare și organizare a structurii</t>
  </si>
  <si>
    <t>Structura organizatorică</t>
  </si>
  <si>
    <t>Atribuțiile departamentelor</t>
  </si>
  <si>
    <t>Programul de funcționare</t>
  </si>
  <si>
    <t>Programul de audiențe</t>
  </si>
  <si>
    <t>Numele și prenumele persoanelor din conducere și ale funcționarului public responsabil cu difuzarea informațiilor publice</t>
  </si>
  <si>
    <t xml:space="preserve">Datele de contact ale instituției </t>
  </si>
  <si>
    <t>Sursele financiare</t>
  </si>
  <si>
    <t>Bugetul 
pentru anul 2015</t>
  </si>
  <si>
    <t>Bilanțul contabil
pentru anul 2014</t>
  </si>
  <si>
    <t>Programele și strategiile proprii
(2015)</t>
  </si>
  <si>
    <t>Lista cu documente de interes public</t>
  </si>
  <si>
    <t>Lista cu categoriile de documente produse / gestionate conform legii</t>
  </si>
  <si>
    <t>Modalitati de contestare ale deciziilor autorității publice</t>
  </si>
  <si>
    <t>Raport periodic de implementare a Legii nr. 544/2001 
(anul 2014)</t>
  </si>
  <si>
    <t>Planul de achiziții publice
(2015)</t>
  </si>
  <si>
    <t>Venituri salariale
la zi (pe categorii de personal)</t>
  </si>
  <si>
    <t>Raport periodic Legea 52/2003 
(anul 2014)</t>
  </si>
  <si>
    <t>Bugetul pentru anul 2016</t>
  </si>
  <si>
    <t>Planul de achiziții publice 
(2016)</t>
  </si>
  <si>
    <t>Raport de activitate pentru anul 2015</t>
  </si>
  <si>
    <t>Raport periodic de implementare a Legii nr. 544/2001 
(anul 2015)</t>
  </si>
  <si>
    <t>Raport periodic Legea 52/2003 
(anul 2015)</t>
  </si>
  <si>
    <t>Observații / bune practici</t>
  </si>
  <si>
    <t>Alba</t>
  </si>
  <si>
    <t>✓</t>
  </si>
  <si>
    <t>✓IP+CJ+CL</t>
  </si>
  <si>
    <t>✓-IP, centralizare CJ si nivel local</t>
  </si>
  <si>
    <t>IP+CJ+local</t>
  </si>
  <si>
    <t>-IP, centralizare CJ si local</t>
  </si>
  <si>
    <t xml:space="preserve"> raport 2015 pe legea 544/2001 si  legea 52 zero IP, date CJ si local,  organizatii neguvernamentale active
</t>
  </si>
  <si>
    <t>Arad</t>
  </si>
  <si>
    <t>-IP, centralizare local</t>
  </si>
  <si>
    <t>- există formular tipizat pentru Legea 544, raport de evaluare pe 2015 cu date la nivel local, site conf.Memo</t>
  </si>
  <si>
    <t>Argeș</t>
  </si>
  <si>
    <t>✓-IP</t>
  </si>
  <si>
    <t>-IP</t>
  </si>
  <si>
    <t xml:space="preserve">-achizitii publice decembrie 2015 
Raport de activitate 2014, bilant semetrul 1 2015
Declarațiile de interese au fost actualizate in urma obs. primite </t>
  </si>
  <si>
    <t>Bacău</t>
  </si>
  <si>
    <t>✓- IP</t>
  </si>
  <si>
    <t xml:space="preserve"> raport pe 2015 privind Legea 52/2003 pe zero, raport pe 2015 legea 544/2001 ,
- exista o baza de date cu ONG-uri si formular de inscriere in acea baza de date
- există și un chestionar de satisfacție al cetățenilor
- ghiduri legate de relatia cetatean - autoritati publice realizate prin proiect PODCA, site conf.Memo</t>
  </si>
  <si>
    <t>Bihor</t>
  </si>
  <si>
    <t>- raport pe legea 52 nu s-a cerut in 2014, Raport 2015 pe Legea52/2003 pe zero,site conf.Memo
 Comisia pentru Dialog Social
- Comitet Consultativ de Dialog Civic pentru persoane în vârstă</t>
  </si>
  <si>
    <t>Bistrita Năsăud</t>
  </si>
  <si>
    <t>- Ghid pentru cetățeni privind accesul la informații de interes public,site conf.Memo
- Model de cerere pe Legea 544
- Raport activitate 2014, 2015, detaliate pe servicii, Serviciu online pentru petitii si registratura,
- Forum de discutii pentru cetățeni</t>
  </si>
  <si>
    <t>Botoșani</t>
  </si>
  <si>
    <t>✓-IP centralizare CJ si nivel local</t>
  </si>
  <si>
    <t>-IP, centralizare cj si local</t>
  </si>
  <si>
    <t>- bilant trimestrial, pana la 30 septembrie inclusiv, buget 2016, centralizator achizitii 2016,  raport evaluare a legii 52 pe anul 2015 inclusiv la IP, site conf.Memo</t>
  </si>
  <si>
    <t>Brăila</t>
  </si>
  <si>
    <t>raport pe 2015 pe legea 52 pe zero,
formular online pentru petitie si audienta
- o buna parte dintre informatii sunt in buletinul informativ, nefiind foarte usor accesibile.</t>
  </si>
  <si>
    <t>Brașov</t>
  </si>
  <si>
    <t>✓+IP, centralizare CJ si nivel local</t>
  </si>
  <si>
    <t>Sinteza buget 2016, sinteza cheltuieli 2015, agenda publica, site in lucru conf. Memo</t>
  </si>
  <si>
    <t>București</t>
  </si>
  <si>
    <t>raport pe 2015 pe legea 52 pe zero, ,site conf.Memo
formular online pentru petitie si audienta
- o buna parte dintre informatii sunt in buletinul informativ, nefiind foarte usor accesibile.</t>
  </si>
  <si>
    <t>Buzău</t>
  </si>
  <si>
    <t>- raportul pe legea 52 este considerat inadecvat atributiilor Institutiei Prefectului si cel pe 2015 este pe zero, site conf.Memo
Raport evaluare 2015 pentru 544/2001, raport petitii
agenda prefectului
- cod etic</t>
  </si>
  <si>
    <t>Călărași</t>
  </si>
  <si>
    <t>- centralizator al documentelor aflate in consultare publică, baza de date cu ong-uri active 
- exista sectiune cu Parteneriatele incheiate si continutul lor</t>
  </si>
  <si>
    <t>Caraș-Severin</t>
  </si>
  <si>
    <t>- există formular online pentru petiție și pentru audiență, site conf.Memo
- există secțiune dedicată deciziilor, cu publicarea acestora</t>
  </si>
  <si>
    <t>Cluj-Napoca</t>
  </si>
  <si>
    <t>- Raport de evaluare pe 2015 pentru 544/2001 si pentru legea 52/2003, e nevoie de o regandire a aplicabilitatii 52 la nivel de prefecturi
existenta unui buletin informativ lunar
- agenda prefectului
- secțiune de bune practici, cu proiecte europene pentru cresterea eficientei administratiei publice si a transparenței acesteia:
http://www.dialogcucetatenii.ro/ - finalizat în 2015 (ghid de bune practici pentru utilizarea social media de catre administratia publica)site conf.Memo</t>
  </si>
  <si>
    <t>Constanța</t>
  </si>
  <si>
    <t>2015 centralizat la nivel local</t>
  </si>
  <si>
    <t>persoana desemnata prin ordin pe 52 
 există un formular de feedback in format pdf, pentru eficientizare recomandăm transformarea lui în formular online pentru preluarea rezultatelor în timp real.
- exista buletin informativ pana in luna noiembrie 2015</t>
  </si>
  <si>
    <t>Covasna</t>
  </si>
  <si>
    <t>aplicarea Legii 52/2003 nu poate fi cuantificata,
 recomandăm restructurarea și gruparea informațiilor într-un mod care să permită o mai bună transmitere a acestora către cetățean</t>
  </si>
  <si>
    <t>Dâmbovița</t>
  </si>
  <si>
    <t>aplicarea Legii 52/2003 nu poate fi cuantificata,site conf.Memo
 recomandăm restructurarea și gruparea informațiilor într-un mod care să permită o mai bună transmitere a acestora către cetățean</t>
  </si>
  <si>
    <t>Dolj</t>
  </si>
  <si>
    <t>-  o organizare foarte bună a informațiilor existente pe legea 544 (rapoarte, venituri salariale, program, etc)Ghidul cetateanului privind accesul la informatiile de interes public
- publicarea hotărârilor Colegiului Prefectural, raport de evaluare pentru 2015 a legii 52 pe zero</t>
  </si>
  <si>
    <t>Galați</t>
  </si>
  <si>
    <t>site conf.Memo</t>
  </si>
  <si>
    <t>Giurgiu</t>
  </si>
  <si>
    <t>✓- IP, centralizare la nivel local</t>
  </si>
  <si>
    <t>program de investitii 2016, site conf.Memo
Ordin desemnare pe Legea 52 functionar responsabil de relatia cu societatea civila, pe IP nu s-au organizat dezbateri, centralizare la nivel local pe legea 52, raport 2015, 
Raport statistic privind petitiile 2015
- existenta unei baze de date cu persoanele responsabile pentru Legea 544 si 52 la nivelul judetului</t>
  </si>
  <si>
    <t>Gorj</t>
  </si>
  <si>
    <t>pe 2015 raport de evaluare Legea52/2003, pe zero,site conf.Memo
publicarea normelor de conduită ale funcționarilor publici
- agendă actualizată a prefectului
- formular de feedback online</t>
  </si>
  <si>
    <t>Harghita</t>
  </si>
  <si>
    <t xml:space="preserve"> site foarte bine structurat, site conf.Memo
- formular online pentru audiență, 
</t>
  </si>
  <si>
    <t>Hunedoara</t>
  </si>
  <si>
    <t>✓centralizare</t>
  </si>
  <si>
    <t>raportul de evaluare din 2015 pe legea 52 este centralizat local,site conf.Memo 
Buletin informativ
</t>
  </si>
  <si>
    <t>Ialomița</t>
  </si>
  <si>
    <t>-Responsabil pentru relaţia cu societatea civilă,site conf.Memo
- existența unui buletin informativ ianuarie 2016
- prezența unor chestionare de satisfacție (recomandăm transformarea lor în chestionare online pentru facilitarea completării).</t>
  </si>
  <si>
    <t>Iași</t>
  </si>
  <si>
    <t>- formulare online, functionar desemnat pentru relatia cu organizatiile neguvernamentale- OG 26/2000, cu societatea civila 52/2003
Raport periodic Legea 52/2003 pentru anul 2015 pe zero
Raport evaluare petitii 2015
- platformă online externă pentru Prefectură și Parteneri</t>
  </si>
  <si>
    <t>Ilfov</t>
  </si>
  <si>
    <t>- Raport activitate 2014, 2015
Raport evaluare 2015 a legii 544/2001, 
Buget 2016
platforma (E-Prefectură)</t>
  </si>
  <si>
    <t>Maramureș</t>
  </si>
  <si>
    <t>- existența unei publicații „Bune practici în administrația publică din Maramureș”
- existența secțiunii de „Dezbatere publică”, va fi numita prin ordin o alta persoana pe 544</t>
  </si>
  <si>
    <t>Mehedinți</t>
  </si>
  <si>
    <t xml:space="preserve"> formular online de sugestii și reclamații
- secțiune dedicată cetățenilor, cu publicarea mesajelor lor, numită „Carte de Oaspeți”
- raport evaluare 2014, 2015 a legii 52/2003 pe zero
- buletin informativ, ghidul cetateanului, social media</t>
  </si>
  <si>
    <t>Mureș</t>
  </si>
  <si>
    <t>secțiune online de consultare a stadiului cererii depuse, de înscriere pentru audiență.
- secțiune de informare a cetățenilor complexă, cu diferite materiale puse la dispoziția acestora</t>
  </si>
  <si>
    <t>Neamț</t>
  </si>
  <si>
    <t>✓raport complex</t>
  </si>
  <si>
    <t>- social media, Raportul de evaluare pe 2015 a legii 52- complex, narativ, bine structurat
Raport solutionare petitii 2015
publicarea ordinelor prefectului la zi</t>
  </si>
  <si>
    <t>Olt</t>
  </si>
  <si>
    <t>Raport evaluare 2015 a legii 544/2001 necentralizat și pe 2015 a legii 52 centralizat la nivel local.site conf.Memo
- publicarea catalogului ONG-urilor din jutețul Olt (2013)
- publicarea acordurilor de parteneriat
- realizarea unui ghid pentru comunicarea cu cetățenii</t>
  </si>
  <si>
    <t>Prahova</t>
  </si>
  <si>
    <t>formulare online pentru cerere 544, petiție și înscriere la audiență
- facilități pe site pentru persoanele cu dizabilități
- publicarea listei cu ONG-urile din Prahova</t>
  </si>
  <si>
    <t>Salaj</t>
  </si>
  <si>
    <t>✓- IP, centralizare la consilii judetene si  nivel local</t>
  </si>
  <si>
    <t>inclusiv IP, centralizare CJ si local</t>
  </si>
  <si>
    <t>
- existenta unui Comitet Consultativ de Dialog Civic
</t>
  </si>
  <si>
    <t>Satu Mare</t>
  </si>
  <si>
    <t>- formulare online pentru petitii/audiente</t>
  </si>
  <si>
    <t>Sibiu</t>
  </si>
  <si>
    <t>✓+IP</t>
  </si>
  <si>
    <t>Raport petitii 2015, site structurat conform Memorandum 
newsletter periodic</t>
  </si>
  <si>
    <t>Suceava</t>
  </si>
  <si>
    <t xml:space="preserve"> Proiect POSDRU „Fii informat”, site structurat conf. Memo</t>
  </si>
  <si>
    <t>Teleorman</t>
  </si>
  <si>
    <t>site interactiv și prietenos, cu o secțiune de „Informații publice” bine structurată, ghidul cetateanului privind accesul la informatiile de interes public  
lista ong Teleorman
</t>
  </si>
  <si>
    <t>Timiș</t>
  </si>
  <si>
    <t xml:space="preserve"> publicarea listei partenerilor Prefecturii,raport de evaluare pe 2015 a legii 52 centralizat local
- publicarea proiectelor Prefecturii aflate în curs / finalizate
- publicarea unei liste cu întrebări frecvente pe 544, pentru evitarea dublării cererilor,</t>
  </si>
  <si>
    <t>Tulcea</t>
  </si>
  <si>
    <t xml:space="preserve"> publicarea agendei prefectului, site conform Memorandum
- formular online pentru înscriere la audiență</t>
  </si>
  <si>
    <t>Vâlcea</t>
  </si>
  <si>
    <t>site conf. Memo
- existenta unui Comitet Consultativ de Dialog Civic
</t>
  </si>
  <si>
    <t>Vaslui</t>
  </si>
  <si>
    <t>
 formular pentru petiție electronică</t>
  </si>
  <si>
    <t>Vrancea</t>
  </si>
  <si>
    <t>site conf. memo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</si>
</sst>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0.0"/>
      <color rgb="FFFFFFFF"/>
      <name val="Arial"/>
    </font>
    <font/>
    <font>
      <b/>
      <sz val="14.0"/>
      <color rgb="FFFFFFFF"/>
      <name val="Arial"/>
    </font>
    <font>
      <sz val="11.0"/>
      <color rgb="FF000000"/>
      <name val="Calibri"/>
    </font>
    <font>
      <sz val="10.0"/>
      <color rgb="FF545454"/>
      <name val="Arial"/>
    </font>
    <font>
      <color rgb="FF545454"/>
      <name val="Arial"/>
    </font>
    <font>
      <color rgb="FF000000"/>
      <name val="Arial"/>
    </font>
    <font>
      <sz val="14.0"/>
    </font>
  </fonts>
  <fills count="8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 wrapText="1"/>
    </xf>
    <xf borderId="2" fillId="0" fontId="2" numFmtId="0" xfId="0" applyBorder="1" applyFont="1"/>
    <xf borderId="2" fillId="2" fontId="3" numFmtId="0" xfId="0" applyAlignment="1" applyBorder="1" applyFont="1">
      <alignment horizontal="center" vertical="center" wrapText="1"/>
    </xf>
    <xf borderId="3" fillId="3" fontId="4" numFmtId="0" xfId="0" applyAlignment="1" applyBorder="1" applyFill="1" applyFont="1">
      <alignment horizontal="center" vertical="center" wrapText="1"/>
    </xf>
    <xf borderId="3" fillId="3" fontId="4" numFmtId="0" xfId="0" applyAlignment="1" applyBorder="1" applyFont="1">
      <alignment horizontal="center" vertical="center" wrapText="1"/>
    </xf>
    <xf borderId="4" fillId="4" fontId="4" numFmtId="0" xfId="0" applyAlignment="1" applyBorder="1" applyFill="1" applyFont="1">
      <alignment horizontal="center" vertical="center" wrapText="1"/>
    </xf>
    <xf borderId="0" fillId="4" fontId="2" numFmtId="0" xfId="0" applyAlignment="1" applyFont="1">
      <alignment vertical="center"/>
    </xf>
    <xf borderId="3" fillId="5" fontId="5" numFmtId="0" xfId="0" applyAlignment="1" applyBorder="1" applyFill="1" applyFont="1">
      <alignment horizontal="center" vertical="center" wrapText="1"/>
    </xf>
    <xf borderId="3" fillId="5" fontId="5" numFmtId="0" xfId="0" applyAlignment="1" applyBorder="1" applyFont="1">
      <alignment horizontal="center" vertical="center" wrapText="1"/>
    </xf>
    <xf borderId="5" fillId="5" fontId="6" numFmtId="0" xfId="0" applyAlignment="1" applyBorder="1" applyFont="1">
      <alignment horizontal="center" vertical="center" wrapText="1"/>
    </xf>
    <xf borderId="5" fillId="5" fontId="6" numFmtId="0" xfId="0" applyAlignment="1" applyBorder="1" applyFont="1">
      <alignment horizontal="center" vertical="center" wrapText="1"/>
    </xf>
    <xf borderId="0" fillId="6" fontId="2" numFmtId="0" xfId="0" applyAlignment="1" applyFill="1" applyFont="1">
      <alignment vertical="center" wrapText="1"/>
    </xf>
    <xf borderId="0" fillId="7" fontId="7" numFmtId="0" xfId="0" applyAlignment="1" applyFill="1" applyFont="1">
      <alignment/>
    </xf>
    <xf borderId="0" fillId="6" fontId="2" numFmtId="0" xfId="0" applyAlignment="1" applyFont="1">
      <alignment vertical="center"/>
    </xf>
    <xf borderId="0" fillId="4" fontId="2" numFmtId="0" xfId="0" applyAlignment="1" applyFont="1">
      <alignment/>
    </xf>
    <xf borderId="0" fillId="6" fontId="2" numFmtId="0" xfId="0" applyAlignment="1" applyFont="1">
      <alignment wrapText="1"/>
    </xf>
    <xf borderId="0" fillId="4" fontId="8" numFmtId="0" xfId="0" applyAlignment="1" applyFont="1">
      <alignment horizontal="center" vertical="center"/>
    </xf>
    <xf borderId="0" fillId="0" fontId="2" numFmtId="0" xfId="0" applyAlignment="1" applyFont="1">
      <alignment wrapText="1"/>
    </xf>
    <xf borderId="0" fillId="0" fontId="2" numFmtId="0" xfId="0" applyAlignment="1" applyFont="1">
      <alignment horizontal="center" vertical="center" wrapText="1"/>
    </xf>
    <xf borderId="0" fillId="0" fontId="2" numFmtId="0" xfId="0" applyAlignment="1" applyFont="1">
      <alignment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pivotCacheDefinition" Target="pivotCache/pivotCacheDefinition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24</xdr:col>
      <xdr:colOff>352425</xdr:colOff>
      <xdr:row>0</xdr:row>
      <xdr:rowOff>0</xdr:rowOff>
    </xdr:from>
    <xdr:to>
      <xdr:col>24</xdr:col>
      <xdr:colOff>4400550</xdr:colOff>
      <xdr:row>0</xdr:row>
      <xdr:rowOff>1085850</xdr:rowOff>
    </xdr:to>
    <xdr:pic>
      <xdr:nvPicPr>
        <xdr:cNvPr id="0" name="image00.png" title="Imagin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4048125" cy="10858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 invalid="1" refreshOnLoad="1">
  <cacheSource type="worksheet">
    <worksheetSource ref="A2:Y2" sheet="Situatie 544/Prefecturi"/>
  </cacheSource>
  <cacheFields>
    <cacheField name="Prefectură / Documente publicate din oficiu conform Legii 544/2001">
      <sharedItems containsSemiMixedTypes="0" containsString="0"/>
    </cacheField>
    <cacheField name="Acte normative de funcționare și organizare a structurii">
      <sharedItems containsSemiMixedTypes="0" containsString="0"/>
    </cacheField>
    <cacheField name="Structura organizatorică">
      <sharedItems containsSemiMixedTypes="0" containsString="0"/>
    </cacheField>
    <cacheField name="Atribuțiile departamentelor">
      <sharedItems containsSemiMixedTypes="0" containsString="0"/>
    </cacheField>
    <cacheField name="Programul de funcționare">
      <sharedItems containsSemiMixedTypes="0" containsString="0"/>
    </cacheField>
    <cacheField name="Programul de audiențe">
      <sharedItems containsSemiMixedTypes="0" containsString="0"/>
    </cacheField>
    <cacheField name="Numele și prenumele persoanelor din conducere și ale funcționarului public responsabil cu difuzarea informațiilor publice">
      <sharedItems containsSemiMixedTypes="0" containsString="0"/>
    </cacheField>
    <cacheField name="Datele de contact ale instituției ">
      <sharedItems containsSemiMixedTypes="0" containsString="0"/>
    </cacheField>
    <cacheField name="Sursele financiare">
      <sharedItems containsSemiMixedTypes="0" containsString="0"/>
    </cacheField>
    <cacheField name="Bugetul  pentru anul 2015">
      <sharedItems containsSemiMixedTypes="0" containsString="0"/>
    </cacheField>
    <cacheField name="Bilanțul contabil pentru anul 2014">
      <sharedItems containsSemiMixedTypes="0" containsString="0"/>
    </cacheField>
    <cacheField name="Programele și strategiile proprii (2015)">
      <sharedItems containsSemiMixedTypes="0" containsString="0"/>
    </cacheField>
    <cacheField name="Lista cu documente de interes public">
      <sharedItems containsSemiMixedTypes="0" containsString="0"/>
    </cacheField>
    <cacheField name="Lista cu categoriile de documente produse / gestionate conform legii">
      <sharedItems containsSemiMixedTypes="0" containsString="0"/>
    </cacheField>
    <cacheField name="Modalitati de contestare ale deciziilor autorității publice">
      <sharedItems containsSemiMixedTypes="0" containsString="0"/>
    </cacheField>
    <cacheField name="Raport periodic de implementare a Legii nr. 544/2001  (anul 2014)">
      <sharedItems containsSemiMixedTypes="0" containsString="0"/>
    </cacheField>
    <cacheField name="Planul de achiziții publice (2015)">
      <sharedItems containsSemiMixedTypes="0" containsString="0"/>
    </cacheField>
    <cacheField name="Venituri salariale la zi (pe categorii de personal)">
      <sharedItems containsSemiMixedTypes="0" containsString="0"/>
    </cacheField>
    <cacheField name="Raport periodic Legea 52/2003  (anul 2014)">
      <sharedItems containsSemiMixedTypes="0" containsString="0"/>
    </cacheField>
    <cacheField name="Bugetul pentru anul 2016">
      <sharedItems containsSemiMixedTypes="0" containsString="0"/>
    </cacheField>
    <cacheField name="Planul de achiziții publice  (2016)">
      <sharedItems containsSemiMixedTypes="0" containsString="0"/>
    </cacheField>
    <cacheField name="Raport de activitate pentru anul 2015">
      <sharedItems containsSemiMixedTypes="0" containsString="0"/>
    </cacheField>
    <cacheField name="Raport periodic de implementare a Legii nr. 544/2001  (anul 2015)">
      <sharedItems containsSemiMixedTypes="0" containsString="0"/>
    </cacheField>
    <cacheField name="Raport periodic Legea 52/2003  (anul 2015)">
      <sharedItems containsSemiMixedTypes="0" containsString="0"/>
    </cacheField>
    <cacheField name="Observații / bune practici">
      <sharedItems containsSemiMixedTypes="0" containsString="0"/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 pivot 1" cacheId="0" dataCaption="" showHeaders="0">
  <location ref="A1:E10" firstHeaderRow="0" firstDataRow="0" firstDataCol="0"/>
  <pivotFields>
    <pivotField name="Prefectură / Documente publicate din oficiu conform Legii 544/2001" outline="0" multipleItemSelectionAllowed="1" showAll="0">
      <items>
        <item t="default"/>
      </items>
    </pivotField>
    <pivotField name="Acte normative de funcționare și organizare a structurii" outline="0" multipleItemSelectionAllowed="1" showAll="0">
      <items>
        <item t="default"/>
      </items>
    </pivotField>
    <pivotField name="Structura organizatorică" outline="0" multipleItemSelectionAllowed="1" showAll="0">
      <items>
        <item t="default"/>
      </items>
    </pivotField>
    <pivotField name="Atribuțiile departamentelor" outline="0" multipleItemSelectionAllowed="1" showAll="0">
      <items>
        <item t="default"/>
      </items>
    </pivotField>
    <pivotField name="Programul de funcționare" outline="0" multipleItemSelectionAllowed="1" showAll="0">
      <items>
        <item t="default"/>
      </items>
    </pivotField>
    <pivotField name="Programul de audiențe" outline="0" multipleItemSelectionAllowed="1" showAll="0">
      <items>
        <item t="default"/>
      </items>
    </pivotField>
    <pivotField name="Numele și prenumele persoanelor din conducere și ale funcționarului public responsabil cu difuzarea informațiilor publice" outline="0" multipleItemSelectionAllowed="1" showAll="0">
      <items>
        <item t="default"/>
      </items>
    </pivotField>
    <pivotField name="Datele de contact ale instituției " outline="0" multipleItemSelectionAllowed="1" showAll="0">
      <items>
        <item t="default"/>
      </items>
    </pivotField>
    <pivotField name="Sursele financiare" outline="0" multipleItemSelectionAllowed="1" showAll="0">
      <items>
        <item t="default"/>
      </items>
    </pivotField>
    <pivotField name="Bugetul  pentru anul 2015" outline="0" multipleItemSelectionAllowed="1" showAll="0">
      <items>
        <item t="default"/>
      </items>
    </pivotField>
    <pivotField name="Bilanțul contabil pentru anul 2014" outline="0" multipleItemSelectionAllowed="1" showAll="0">
      <items>
        <item t="default"/>
      </items>
    </pivotField>
    <pivotField name="Programele și strategiile proprii (2015)" outline="0" multipleItemSelectionAllowed="1" showAll="0">
      <items>
        <item t="default"/>
      </items>
    </pivotField>
    <pivotField name="Lista cu documente de interes public" outline="0" multipleItemSelectionAllowed="1" showAll="0">
      <items>
        <item t="default"/>
      </items>
    </pivotField>
    <pivotField name="Lista cu categoriile de documente produse / gestionate conform legii" outline="0" multipleItemSelectionAllowed="1" showAll="0">
      <items>
        <item t="default"/>
      </items>
    </pivotField>
    <pivotField name="Modalitati de contestare ale deciziilor autorității publice" outline="0" multipleItemSelectionAllowed="1" showAll="0">
      <items>
        <item t="default"/>
      </items>
    </pivotField>
    <pivotField name="Raport periodic de implementare a Legii nr. 544/2001  (anul 2014)" outline="0" multipleItemSelectionAllowed="1" showAll="0">
      <items>
        <item t="default"/>
      </items>
    </pivotField>
    <pivotField name="Planul de achiziții publice (2015)" outline="0" multipleItemSelectionAllowed="1" showAll="0">
      <items>
        <item t="default"/>
      </items>
    </pivotField>
    <pivotField name="Venituri salariale la zi (pe categorii de personal)" outline="0" multipleItemSelectionAllowed="1" showAll="0">
      <items>
        <item t="default"/>
      </items>
    </pivotField>
    <pivotField name="Raport periodic Legea 52/2003  (anul 2014)" outline="0" multipleItemSelectionAllowed="1" showAll="0">
      <items>
        <item t="default"/>
      </items>
    </pivotField>
    <pivotField name="Bugetul pentru anul 2016" outline="0" multipleItemSelectionAllowed="1" showAll="0">
      <items>
        <item t="default"/>
      </items>
    </pivotField>
    <pivotField name="Planul de achiziții publice  (2016)" outline="0" multipleItemSelectionAllowed="1" showAll="0">
      <items>
        <item t="default"/>
      </items>
    </pivotField>
    <pivotField name="Raport de activitate pentru anul 2015" outline="0" multipleItemSelectionAllowed="1" showAll="0">
      <items>
        <item t="default"/>
      </items>
    </pivotField>
    <pivotField name="Raport periodic de implementare a Legii nr. 544/2001  (anul 2015)" outline="0" multipleItemSelectionAllowed="1" showAll="0">
      <items>
        <item t="default"/>
      </items>
    </pivotField>
    <pivotField name="Raport periodic Legea 52/2003  (anul 2015)" outline="0" multipleItemSelectionAllowed="1" showAll="0">
      <items>
        <item t="default"/>
      </items>
    </pivotField>
    <pivotField name="Observații / bune practici" outline="0" multipleItemSelectionAllowed="1" showAll="0">
      <items>
        <item t="default"/>
      </items>
    </pivotField>
  </pivot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8" max="18" width="19.14"/>
    <col customWidth="1" min="21" max="21" width="19.14"/>
    <col customWidth="1" min="24" max="24" width="17.0"/>
    <col customWidth="1" min="25" max="25" width="68.0"/>
  </cols>
  <sheetData>
    <row r="1" ht="90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5" t="s">
        <v>14</v>
      </c>
      <c r="O2" s="5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4" t="s">
        <v>25</v>
      </c>
    </row>
    <row r="3" ht="22.5" customHeight="1">
      <c r="A3" s="7" t="s">
        <v>26</v>
      </c>
      <c r="B3" s="8" t="s">
        <v>27</v>
      </c>
      <c r="C3" s="8" t="s">
        <v>27</v>
      </c>
      <c r="D3" s="8" t="s">
        <v>27</v>
      </c>
      <c r="E3" s="8" t="s">
        <v>27</v>
      </c>
      <c r="F3" s="8" t="s">
        <v>27</v>
      </c>
      <c r="G3" s="8" t="s">
        <v>27</v>
      </c>
      <c r="H3" s="8" t="s">
        <v>27</v>
      </c>
      <c r="I3" s="8" t="s">
        <v>27</v>
      </c>
      <c r="J3" s="8" t="s">
        <v>27</v>
      </c>
      <c r="K3" s="8" t="s">
        <v>27</v>
      </c>
      <c r="L3" s="8" t="s">
        <v>27</v>
      </c>
      <c r="M3" s="8" t="s">
        <v>27</v>
      </c>
      <c r="N3" s="8" t="s">
        <v>27</v>
      </c>
      <c r="O3" s="8" t="s">
        <v>27</v>
      </c>
      <c r="P3" s="9" t="s">
        <v>28</v>
      </c>
      <c r="Q3" s="8" t="s">
        <v>27</v>
      </c>
      <c r="R3" s="8" t="s">
        <v>27</v>
      </c>
      <c r="S3" s="9" t="s">
        <v>29</v>
      </c>
      <c r="T3" s="10" t="s">
        <v>27</v>
      </c>
      <c r="U3" s="10" t="s">
        <v>27</v>
      </c>
      <c r="V3" s="11" t="s">
        <v>27</v>
      </c>
      <c r="W3" s="10" t="s">
        <v>30</v>
      </c>
      <c r="X3" s="11" t="s">
        <v>31</v>
      </c>
      <c r="Y3" s="12" t="s">
        <v>32</v>
      </c>
    </row>
    <row r="4">
      <c r="A4" s="7" t="s">
        <v>33</v>
      </c>
      <c r="B4" s="8" t="s">
        <v>27</v>
      </c>
      <c r="C4" s="8" t="s">
        <v>27</v>
      </c>
      <c r="D4" s="8" t="s">
        <v>27</v>
      </c>
      <c r="E4" s="8" t="s">
        <v>27</v>
      </c>
      <c r="F4" s="8" t="s">
        <v>27</v>
      </c>
      <c r="G4" s="8" t="s">
        <v>27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 t="s">
        <v>27</v>
      </c>
      <c r="N4" s="8" t="s">
        <v>27</v>
      </c>
      <c r="O4" s="8" t="s">
        <v>27</v>
      </c>
      <c r="P4" s="9" t="s">
        <v>28</v>
      </c>
      <c r="Q4" s="8" t="s">
        <v>27</v>
      </c>
      <c r="R4" s="8" t="s">
        <v>27</v>
      </c>
      <c r="S4" s="9" t="s">
        <v>29</v>
      </c>
      <c r="T4" s="10" t="s">
        <v>27</v>
      </c>
      <c r="U4" s="10" t="s">
        <v>27</v>
      </c>
      <c r="V4" s="11" t="s">
        <v>27</v>
      </c>
      <c r="W4" s="10" t="s">
        <v>30</v>
      </c>
      <c r="X4" s="11" t="s">
        <v>34</v>
      </c>
      <c r="Y4" s="12" t="s">
        <v>35</v>
      </c>
    </row>
    <row r="5">
      <c r="A5" s="7" t="s">
        <v>36</v>
      </c>
      <c r="B5" s="8" t="s">
        <v>27</v>
      </c>
      <c r="C5" s="8" t="s">
        <v>27</v>
      </c>
      <c r="D5" s="8" t="s">
        <v>27</v>
      </c>
      <c r="E5" s="8" t="s">
        <v>27</v>
      </c>
      <c r="F5" s="8" t="s">
        <v>27</v>
      </c>
      <c r="G5" s="8" t="s">
        <v>27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27</v>
      </c>
      <c r="P5" s="8" t="s">
        <v>27</v>
      </c>
      <c r="Q5" s="8" t="s">
        <v>27</v>
      </c>
      <c r="R5" s="8" t="s">
        <v>27</v>
      </c>
      <c r="S5" s="9" t="s">
        <v>37</v>
      </c>
      <c r="T5" s="10" t="s">
        <v>27</v>
      </c>
      <c r="U5" s="10" t="s">
        <v>27</v>
      </c>
      <c r="V5" s="11" t="s">
        <v>27</v>
      </c>
      <c r="W5" s="10" t="s">
        <v>27</v>
      </c>
      <c r="X5" s="11" t="s">
        <v>38</v>
      </c>
      <c r="Y5" s="12" t="s">
        <v>39</v>
      </c>
    </row>
    <row r="6">
      <c r="A6" s="7" t="s">
        <v>40</v>
      </c>
      <c r="B6" s="8" t="s">
        <v>27</v>
      </c>
      <c r="C6" s="8" t="s">
        <v>27</v>
      </c>
      <c r="D6" s="8" t="s">
        <v>27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27</v>
      </c>
      <c r="P6" s="8" t="s">
        <v>27</v>
      </c>
      <c r="Q6" s="8" t="s">
        <v>27</v>
      </c>
      <c r="R6" s="8" t="s">
        <v>27</v>
      </c>
      <c r="S6" s="9" t="s">
        <v>41</v>
      </c>
      <c r="T6" s="10" t="s">
        <v>27</v>
      </c>
      <c r="U6" s="10" t="s">
        <v>27</v>
      </c>
      <c r="V6" s="10" t="s">
        <v>27</v>
      </c>
      <c r="W6" s="10" t="s">
        <v>27</v>
      </c>
      <c r="X6" s="11" t="s">
        <v>38</v>
      </c>
      <c r="Y6" s="12" t="s">
        <v>42</v>
      </c>
    </row>
    <row r="7">
      <c r="A7" s="7" t="s">
        <v>43</v>
      </c>
      <c r="B7" s="8" t="s">
        <v>27</v>
      </c>
      <c r="C7" s="8" t="s">
        <v>27</v>
      </c>
      <c r="D7" s="8" t="s">
        <v>27</v>
      </c>
      <c r="E7" s="8" t="s">
        <v>27</v>
      </c>
      <c r="F7" s="8" t="s">
        <v>27</v>
      </c>
      <c r="G7" s="8" t="s">
        <v>27</v>
      </c>
      <c r="H7" s="8" t="s">
        <v>27</v>
      </c>
      <c r="I7" s="8" t="s">
        <v>27</v>
      </c>
      <c r="J7" s="8" t="s">
        <v>27</v>
      </c>
      <c r="K7" s="8" t="s">
        <v>27</v>
      </c>
      <c r="L7" s="8" t="s">
        <v>27</v>
      </c>
      <c r="M7" s="8" t="s">
        <v>27</v>
      </c>
      <c r="N7" s="8" t="s">
        <v>27</v>
      </c>
      <c r="O7" s="8" t="s">
        <v>27</v>
      </c>
      <c r="P7" s="8" t="s">
        <v>27</v>
      </c>
      <c r="Q7" s="8" t="s">
        <v>27</v>
      </c>
      <c r="R7" s="8" t="s">
        <v>27</v>
      </c>
      <c r="S7" s="9" t="s">
        <v>41</v>
      </c>
      <c r="T7" s="10" t="s">
        <v>27</v>
      </c>
      <c r="U7" s="10" t="s">
        <v>27</v>
      </c>
      <c r="V7" s="10" t="s">
        <v>27</v>
      </c>
      <c r="W7" s="10" t="s">
        <v>27</v>
      </c>
      <c r="X7" s="11" t="s">
        <v>38</v>
      </c>
      <c r="Y7" s="12" t="s">
        <v>44</v>
      </c>
    </row>
    <row r="8">
      <c r="A8" s="7" t="s">
        <v>45</v>
      </c>
      <c r="B8" s="8" t="s">
        <v>27</v>
      </c>
      <c r="C8" s="8" t="s">
        <v>27</v>
      </c>
      <c r="D8" s="8" t="s">
        <v>27</v>
      </c>
      <c r="E8" s="8" t="s">
        <v>27</v>
      </c>
      <c r="F8" s="8" t="s">
        <v>27</v>
      </c>
      <c r="G8" s="8" t="s">
        <v>27</v>
      </c>
      <c r="H8" s="8" t="s">
        <v>27</v>
      </c>
      <c r="I8" s="8" t="s">
        <v>27</v>
      </c>
      <c r="J8" s="8" t="s">
        <v>27</v>
      </c>
      <c r="K8" s="8" t="s">
        <v>27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  <c r="R8" s="8" t="s">
        <v>27</v>
      </c>
      <c r="S8" s="9" t="s">
        <v>29</v>
      </c>
      <c r="T8" s="10" t="s">
        <v>27</v>
      </c>
      <c r="U8" s="10" t="s">
        <v>27</v>
      </c>
      <c r="V8" s="11" t="s">
        <v>27</v>
      </c>
      <c r="W8" s="11" t="s">
        <v>27</v>
      </c>
      <c r="X8" s="11" t="s">
        <v>27</v>
      </c>
      <c r="Y8" s="12" t="s">
        <v>46</v>
      </c>
    </row>
    <row r="9" ht="24.75" customHeight="1">
      <c r="A9" s="7" t="s">
        <v>47</v>
      </c>
      <c r="B9" s="8" t="s">
        <v>27</v>
      </c>
      <c r="C9" s="8" t="s">
        <v>27</v>
      </c>
      <c r="D9" s="8" t="s">
        <v>27</v>
      </c>
      <c r="E9" s="8" t="s">
        <v>27</v>
      </c>
      <c r="F9" s="8" t="s">
        <v>27</v>
      </c>
      <c r="G9" s="8" t="s">
        <v>27</v>
      </c>
      <c r="H9" s="8" t="s">
        <v>27</v>
      </c>
      <c r="I9" s="8" t="s">
        <v>27</v>
      </c>
      <c r="J9" s="8" t="s">
        <v>27</v>
      </c>
      <c r="K9" s="8" t="s">
        <v>27</v>
      </c>
      <c r="L9" s="8" t="s">
        <v>27</v>
      </c>
      <c r="M9" s="8" t="s">
        <v>27</v>
      </c>
      <c r="N9" s="8" t="s">
        <v>27</v>
      </c>
      <c r="O9" s="8" t="s">
        <v>27</v>
      </c>
      <c r="P9" s="8" t="s">
        <v>27</v>
      </c>
      <c r="Q9" s="8" t="s">
        <v>27</v>
      </c>
      <c r="R9" s="8" t="s">
        <v>27</v>
      </c>
      <c r="S9" s="9" t="s">
        <v>48</v>
      </c>
      <c r="T9" s="10" t="s">
        <v>27</v>
      </c>
      <c r="U9" s="10" t="s">
        <v>27</v>
      </c>
      <c r="V9" s="10" t="s">
        <v>27</v>
      </c>
      <c r="W9" s="10" t="s">
        <v>27</v>
      </c>
      <c r="X9" s="11" t="s">
        <v>49</v>
      </c>
      <c r="Y9" s="12" t="s">
        <v>50</v>
      </c>
    </row>
    <row r="10">
      <c r="A10" s="7" t="s">
        <v>51</v>
      </c>
      <c r="B10" s="8" t="s">
        <v>27</v>
      </c>
      <c r="C10" s="8" t="s">
        <v>27</v>
      </c>
      <c r="D10" s="8" t="s">
        <v>27</v>
      </c>
      <c r="E10" s="8" t="s">
        <v>27</v>
      </c>
      <c r="F10" s="8" t="s">
        <v>27</v>
      </c>
      <c r="G10" s="8" t="s">
        <v>27</v>
      </c>
      <c r="H10" s="8" t="s">
        <v>27</v>
      </c>
      <c r="I10" s="8" t="s">
        <v>27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  <c r="O10" s="8" t="s">
        <v>27</v>
      </c>
      <c r="P10" s="8" t="s">
        <v>27</v>
      </c>
      <c r="Q10" s="8" t="s">
        <v>27</v>
      </c>
      <c r="R10" s="8" t="s">
        <v>27</v>
      </c>
      <c r="S10" s="9" t="s">
        <v>29</v>
      </c>
      <c r="T10" s="10" t="s">
        <v>27</v>
      </c>
      <c r="U10" s="10" t="s">
        <v>27</v>
      </c>
      <c r="V10" s="10" t="s">
        <v>27</v>
      </c>
      <c r="W10" s="10" t="s">
        <v>27</v>
      </c>
      <c r="X10" s="9" t="s">
        <v>29</v>
      </c>
      <c r="Y10" s="12" t="s">
        <v>52</v>
      </c>
    </row>
    <row r="11" ht="21.0" customHeight="1">
      <c r="A11" s="7" t="s">
        <v>53</v>
      </c>
      <c r="B11" s="8" t="s">
        <v>27</v>
      </c>
      <c r="C11" s="8" t="s">
        <v>27</v>
      </c>
      <c r="D11" s="8" t="s">
        <v>27</v>
      </c>
      <c r="E11" s="8" t="s">
        <v>27</v>
      </c>
      <c r="F11" s="8" t="s">
        <v>27</v>
      </c>
      <c r="G11" s="8" t="s">
        <v>27</v>
      </c>
      <c r="H11" s="8" t="s">
        <v>27</v>
      </c>
      <c r="I11" s="8" t="s">
        <v>27</v>
      </c>
      <c r="J11" s="8" t="s">
        <v>27</v>
      </c>
      <c r="K11" s="8" t="s">
        <v>27</v>
      </c>
      <c r="L11" s="8" t="s">
        <v>27</v>
      </c>
      <c r="M11" s="8" t="s">
        <v>27</v>
      </c>
      <c r="N11" s="8" t="s">
        <v>27</v>
      </c>
      <c r="O11" s="8" t="s">
        <v>27</v>
      </c>
      <c r="P11" s="8" t="s">
        <v>27</v>
      </c>
      <c r="Q11" s="8" t="s">
        <v>27</v>
      </c>
      <c r="R11" s="8" t="s">
        <v>27</v>
      </c>
      <c r="S11" s="9" t="s">
        <v>54</v>
      </c>
      <c r="T11" s="10" t="s">
        <v>27</v>
      </c>
      <c r="U11" s="10" t="s">
        <v>27</v>
      </c>
      <c r="V11" s="11" t="s">
        <v>27</v>
      </c>
      <c r="W11" s="11" t="s">
        <v>27</v>
      </c>
      <c r="X11" s="11" t="s">
        <v>27</v>
      </c>
      <c r="Y11" s="12" t="s">
        <v>55</v>
      </c>
    </row>
    <row r="12">
      <c r="A12" s="7" t="s">
        <v>56</v>
      </c>
      <c r="B12" s="8" t="s">
        <v>27</v>
      </c>
      <c r="C12" s="8" t="s">
        <v>27</v>
      </c>
      <c r="D12" s="8" t="s">
        <v>27</v>
      </c>
      <c r="E12" s="8" t="s">
        <v>27</v>
      </c>
      <c r="F12" s="8" t="s">
        <v>27</v>
      </c>
      <c r="G12" s="8" t="s">
        <v>27</v>
      </c>
      <c r="H12" s="8" t="s">
        <v>27</v>
      </c>
      <c r="I12" s="8" t="s">
        <v>27</v>
      </c>
      <c r="J12" s="8" t="s">
        <v>27</v>
      </c>
      <c r="K12" s="8" t="s">
        <v>27</v>
      </c>
      <c r="L12" s="8" t="s">
        <v>27</v>
      </c>
      <c r="M12" s="8" t="s">
        <v>27</v>
      </c>
      <c r="N12" s="8" t="s">
        <v>27</v>
      </c>
      <c r="O12" s="8" t="s">
        <v>27</v>
      </c>
      <c r="P12" s="8" t="s">
        <v>27</v>
      </c>
      <c r="Q12" s="8" t="s">
        <v>27</v>
      </c>
      <c r="R12" s="8" t="s">
        <v>27</v>
      </c>
      <c r="S12" s="9" t="s">
        <v>37</v>
      </c>
      <c r="T12" s="10" t="s">
        <v>27</v>
      </c>
      <c r="U12" s="10" t="s">
        <v>27</v>
      </c>
      <c r="V12" s="11" t="s">
        <v>27</v>
      </c>
      <c r="W12" s="10" t="s">
        <v>27</v>
      </c>
      <c r="X12" s="11" t="s">
        <v>27</v>
      </c>
      <c r="Y12" s="12" t="s">
        <v>57</v>
      </c>
    </row>
    <row r="13">
      <c r="A13" s="7" t="s">
        <v>58</v>
      </c>
      <c r="B13" s="8" t="s">
        <v>27</v>
      </c>
      <c r="C13" s="8" t="s">
        <v>27</v>
      </c>
      <c r="D13" s="8" t="s">
        <v>27</v>
      </c>
      <c r="E13" s="8" t="s">
        <v>27</v>
      </c>
      <c r="F13" s="8" t="s">
        <v>27</v>
      </c>
      <c r="G13" s="8" t="s">
        <v>27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8" t="s">
        <v>27</v>
      </c>
      <c r="O13" s="8" t="s">
        <v>27</v>
      </c>
      <c r="P13" s="8" t="s">
        <v>27</v>
      </c>
      <c r="Q13" s="8" t="s">
        <v>27</v>
      </c>
      <c r="R13" s="8" t="s">
        <v>27</v>
      </c>
      <c r="S13" s="9" t="s">
        <v>37</v>
      </c>
      <c r="T13" s="10" t="s">
        <v>27</v>
      </c>
      <c r="U13" s="11" t="s">
        <v>27</v>
      </c>
      <c r="V13" s="11" t="s">
        <v>27</v>
      </c>
      <c r="W13" s="10" t="s">
        <v>27</v>
      </c>
      <c r="X13" s="11" t="s">
        <v>38</v>
      </c>
      <c r="Y13" s="12" t="s">
        <v>59</v>
      </c>
    </row>
    <row r="14">
      <c r="A14" s="7" t="s">
        <v>60</v>
      </c>
      <c r="B14" s="8" t="s">
        <v>27</v>
      </c>
      <c r="C14" s="8" t="s">
        <v>27</v>
      </c>
      <c r="D14" s="8" t="s">
        <v>27</v>
      </c>
      <c r="E14" s="8" t="s">
        <v>27</v>
      </c>
      <c r="F14" s="8" t="s">
        <v>27</v>
      </c>
      <c r="G14" s="8" t="s">
        <v>27</v>
      </c>
      <c r="H14" s="8" t="s">
        <v>27</v>
      </c>
      <c r="I14" s="8" t="s">
        <v>27</v>
      </c>
      <c r="J14" s="8" t="s">
        <v>27</v>
      </c>
      <c r="K14" s="8" t="s">
        <v>27</v>
      </c>
      <c r="L14" s="8" t="s">
        <v>27</v>
      </c>
      <c r="M14" s="8" t="s">
        <v>27</v>
      </c>
      <c r="N14" s="8" t="s">
        <v>27</v>
      </c>
      <c r="O14" s="8" t="s">
        <v>27</v>
      </c>
      <c r="P14" s="8" t="s">
        <v>27</v>
      </c>
      <c r="Q14" s="8" t="s">
        <v>27</v>
      </c>
      <c r="R14" s="8" t="s">
        <v>27</v>
      </c>
      <c r="S14" s="9" t="s">
        <v>38</v>
      </c>
      <c r="T14" s="10" t="s">
        <v>27</v>
      </c>
      <c r="U14" s="11" t="s">
        <v>27</v>
      </c>
      <c r="V14" s="11" t="s">
        <v>27</v>
      </c>
      <c r="W14" s="10" t="s">
        <v>27</v>
      </c>
      <c r="X14" s="11" t="s">
        <v>38</v>
      </c>
      <c r="Y14" s="12" t="s">
        <v>61</v>
      </c>
    </row>
    <row r="15">
      <c r="A15" s="7" t="s">
        <v>62</v>
      </c>
      <c r="B15" s="8" t="s">
        <v>27</v>
      </c>
      <c r="C15" s="8" t="s">
        <v>27</v>
      </c>
      <c r="D15" s="8" t="s">
        <v>27</v>
      </c>
      <c r="E15" s="8" t="s">
        <v>27</v>
      </c>
      <c r="F15" s="8" t="s">
        <v>27</v>
      </c>
      <c r="G15" s="8" t="s">
        <v>27</v>
      </c>
      <c r="H15" s="8" t="s">
        <v>27</v>
      </c>
      <c r="I15" s="8" t="s">
        <v>27</v>
      </c>
      <c r="J15" s="8" t="s">
        <v>27</v>
      </c>
      <c r="K15" s="8" t="s">
        <v>27</v>
      </c>
      <c r="L15" s="8" t="s">
        <v>27</v>
      </c>
      <c r="M15" s="8" t="s">
        <v>27</v>
      </c>
      <c r="N15" s="8" t="s">
        <v>27</v>
      </c>
      <c r="O15" s="8" t="s">
        <v>27</v>
      </c>
      <c r="P15" s="8" t="s">
        <v>27</v>
      </c>
      <c r="Q15" s="8" t="s">
        <v>27</v>
      </c>
      <c r="R15" s="8" t="s">
        <v>27</v>
      </c>
      <c r="S15" s="9" t="s">
        <v>37</v>
      </c>
      <c r="T15" s="10" t="s">
        <v>27</v>
      </c>
      <c r="U15" s="10" t="s">
        <v>27</v>
      </c>
      <c r="V15" s="11" t="s">
        <v>27</v>
      </c>
      <c r="W15" s="10" t="s">
        <v>27</v>
      </c>
      <c r="X15" s="11" t="s">
        <v>38</v>
      </c>
      <c r="Y15" s="12" t="s">
        <v>63</v>
      </c>
    </row>
    <row r="16">
      <c r="A16" s="7" t="s">
        <v>64</v>
      </c>
      <c r="B16" s="8" t="s">
        <v>27</v>
      </c>
      <c r="C16" s="8" t="s">
        <v>27</v>
      </c>
      <c r="D16" s="8" t="s">
        <v>27</v>
      </c>
      <c r="E16" s="8" t="s">
        <v>27</v>
      </c>
      <c r="F16" s="8" t="s">
        <v>27</v>
      </c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8" t="s">
        <v>27</v>
      </c>
      <c r="M16" s="8" t="s">
        <v>27</v>
      </c>
      <c r="N16" s="8" t="s">
        <v>27</v>
      </c>
      <c r="O16" s="8" t="s">
        <v>27</v>
      </c>
      <c r="P16" s="8" t="s">
        <v>27</v>
      </c>
      <c r="Q16" s="8" t="s">
        <v>27</v>
      </c>
      <c r="R16" s="8" t="s">
        <v>27</v>
      </c>
      <c r="S16" s="9" t="s">
        <v>37</v>
      </c>
      <c r="T16" s="10" t="s">
        <v>27</v>
      </c>
      <c r="U16" s="10" t="s">
        <v>27</v>
      </c>
      <c r="V16" s="11" t="s">
        <v>27</v>
      </c>
      <c r="W16" s="10" t="s">
        <v>27</v>
      </c>
      <c r="X16" s="11" t="s">
        <v>38</v>
      </c>
      <c r="Y16" s="12" t="s">
        <v>65</v>
      </c>
    </row>
    <row r="17">
      <c r="A17" s="7" t="s">
        <v>66</v>
      </c>
      <c r="B17" s="8" t="s">
        <v>27</v>
      </c>
      <c r="C17" s="8" t="s">
        <v>27</v>
      </c>
      <c r="D17" s="8" t="s">
        <v>27</v>
      </c>
      <c r="E17" s="8" t="s">
        <v>27</v>
      </c>
      <c r="F17" s="8" t="s">
        <v>27</v>
      </c>
      <c r="G17" s="8" t="s">
        <v>27</v>
      </c>
      <c r="H17" s="8" t="s">
        <v>27</v>
      </c>
      <c r="I17" s="8" t="s">
        <v>27</v>
      </c>
      <c r="J17" s="8" t="s">
        <v>27</v>
      </c>
      <c r="K17" s="8" t="s">
        <v>27</v>
      </c>
      <c r="L17" s="8" t="s">
        <v>27</v>
      </c>
      <c r="M17" s="8" t="s">
        <v>27</v>
      </c>
      <c r="N17" s="8" t="s">
        <v>27</v>
      </c>
      <c r="O17" s="8" t="s">
        <v>27</v>
      </c>
      <c r="P17" s="8" t="s">
        <v>27</v>
      </c>
      <c r="Q17" s="8" t="s">
        <v>27</v>
      </c>
      <c r="R17" s="8" t="s">
        <v>27</v>
      </c>
      <c r="S17" s="9" t="s">
        <v>67</v>
      </c>
      <c r="T17" s="10" t="s">
        <v>27</v>
      </c>
      <c r="U17" s="10" t="s">
        <v>27</v>
      </c>
      <c r="V17" s="11" t="s">
        <v>27</v>
      </c>
      <c r="W17" s="10" t="s">
        <v>27</v>
      </c>
      <c r="X17" s="11" t="s">
        <v>34</v>
      </c>
      <c r="Y17" s="12" t="s">
        <v>68</v>
      </c>
    </row>
    <row r="18">
      <c r="A18" s="7" t="s">
        <v>69</v>
      </c>
      <c r="B18" s="8" t="s">
        <v>27</v>
      </c>
      <c r="C18" s="8" t="s">
        <v>27</v>
      </c>
      <c r="D18" s="8" t="s">
        <v>27</v>
      </c>
      <c r="E18" s="8" t="s">
        <v>27</v>
      </c>
      <c r="F18" s="8" t="s">
        <v>27</v>
      </c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8" t="s">
        <v>27</v>
      </c>
      <c r="M18" s="8" t="s">
        <v>27</v>
      </c>
      <c r="N18" s="8" t="s">
        <v>27</v>
      </c>
      <c r="O18" s="8" t="s">
        <v>27</v>
      </c>
      <c r="P18" s="8" t="s">
        <v>27</v>
      </c>
      <c r="Q18" s="8" t="s">
        <v>27</v>
      </c>
      <c r="R18" s="8" t="s">
        <v>27</v>
      </c>
      <c r="S18" s="9" t="s">
        <v>37</v>
      </c>
      <c r="T18" s="10" t="s">
        <v>27</v>
      </c>
      <c r="U18" s="10" t="s">
        <v>27</v>
      </c>
      <c r="V18" s="11" t="s">
        <v>27</v>
      </c>
      <c r="W18" s="10" t="s">
        <v>27</v>
      </c>
      <c r="X18" s="11" t="s">
        <v>38</v>
      </c>
      <c r="Y18" s="12" t="s">
        <v>70</v>
      </c>
    </row>
    <row r="19">
      <c r="A19" s="7" t="s">
        <v>71</v>
      </c>
      <c r="B19" s="8" t="s">
        <v>27</v>
      </c>
      <c r="C19" s="8" t="s">
        <v>27</v>
      </c>
      <c r="D19" s="8" t="s">
        <v>27</v>
      </c>
      <c r="E19" s="8" t="s">
        <v>27</v>
      </c>
      <c r="F19" s="8" t="s">
        <v>27</v>
      </c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8" t="s">
        <v>27</v>
      </c>
      <c r="M19" s="8" t="s">
        <v>27</v>
      </c>
      <c r="N19" s="8" t="s">
        <v>27</v>
      </c>
      <c r="O19" s="8" t="s">
        <v>27</v>
      </c>
      <c r="P19" s="8" t="s">
        <v>27</v>
      </c>
      <c r="Q19" s="8" t="s">
        <v>27</v>
      </c>
      <c r="R19" s="8" t="s">
        <v>27</v>
      </c>
      <c r="S19" s="9" t="s">
        <v>38</v>
      </c>
      <c r="T19" s="10" t="s">
        <v>27</v>
      </c>
      <c r="U19" s="10" t="s">
        <v>27</v>
      </c>
      <c r="V19" s="11" t="s">
        <v>27</v>
      </c>
      <c r="W19" s="10" t="s">
        <v>27</v>
      </c>
      <c r="X19" s="11" t="s">
        <v>38</v>
      </c>
      <c r="Y19" s="12" t="s">
        <v>72</v>
      </c>
    </row>
    <row r="20">
      <c r="A20" s="7" t="s">
        <v>73</v>
      </c>
      <c r="B20" s="8" t="s">
        <v>27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8" t="s">
        <v>27</v>
      </c>
      <c r="S20" s="9" t="s">
        <v>38</v>
      </c>
      <c r="T20" s="10" t="s">
        <v>27</v>
      </c>
      <c r="U20" s="10" t="s">
        <v>27</v>
      </c>
      <c r="V20" s="11" t="s">
        <v>27</v>
      </c>
      <c r="W20" s="10" t="s">
        <v>27</v>
      </c>
      <c r="X20" s="11" t="s">
        <v>38</v>
      </c>
      <c r="Y20" s="12" t="s">
        <v>74</v>
      </c>
    </row>
    <row r="21" ht="22.5" customHeight="1">
      <c r="A21" s="7" t="s">
        <v>75</v>
      </c>
      <c r="B21" s="8" t="s">
        <v>27</v>
      </c>
      <c r="C21" s="8" t="s">
        <v>27</v>
      </c>
      <c r="D21" s="8" t="s">
        <v>27</v>
      </c>
      <c r="E21" s="8" t="s">
        <v>27</v>
      </c>
      <c r="F21" s="8" t="s">
        <v>27</v>
      </c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27</v>
      </c>
      <c r="Q21" s="8" t="s">
        <v>27</v>
      </c>
      <c r="R21" s="8" t="s">
        <v>27</v>
      </c>
      <c r="S21" s="9" t="s">
        <v>37</v>
      </c>
      <c r="T21" s="10" t="s">
        <v>27</v>
      </c>
      <c r="U21" s="10" t="s">
        <v>27</v>
      </c>
      <c r="V21" s="10" t="s">
        <v>27</v>
      </c>
      <c r="W21" s="10" t="s">
        <v>27</v>
      </c>
      <c r="X21" s="11" t="s">
        <v>38</v>
      </c>
      <c r="Y21" s="13" t="s">
        <v>76</v>
      </c>
    </row>
    <row r="22">
      <c r="A22" s="7" t="s">
        <v>77</v>
      </c>
      <c r="B22" s="8" t="s">
        <v>27</v>
      </c>
      <c r="C22" s="8" t="s">
        <v>27</v>
      </c>
      <c r="D22" s="8" t="s">
        <v>27</v>
      </c>
      <c r="E22" s="8" t="s">
        <v>27</v>
      </c>
      <c r="F22" s="8" t="s">
        <v>27</v>
      </c>
      <c r="G22" s="8" t="s">
        <v>27</v>
      </c>
      <c r="H22" s="8" t="s">
        <v>27</v>
      </c>
      <c r="I22" s="8" t="s">
        <v>27</v>
      </c>
      <c r="J22" s="8" t="s">
        <v>27</v>
      </c>
      <c r="K22" s="8" t="s">
        <v>27</v>
      </c>
      <c r="L22" s="8" t="s">
        <v>27</v>
      </c>
      <c r="M22" s="8" t="s">
        <v>27</v>
      </c>
      <c r="N22" s="8" t="s">
        <v>27</v>
      </c>
      <c r="O22" s="8" t="s">
        <v>27</v>
      </c>
      <c r="P22" s="9" t="s">
        <v>28</v>
      </c>
      <c r="Q22" s="8" t="s">
        <v>27</v>
      </c>
      <c r="R22" s="8" t="s">
        <v>27</v>
      </c>
      <c r="S22" s="9" t="s">
        <v>78</v>
      </c>
      <c r="T22" s="10" t="s">
        <v>27</v>
      </c>
      <c r="U22" s="10" t="s">
        <v>27</v>
      </c>
      <c r="V22" s="11" t="s">
        <v>27</v>
      </c>
      <c r="W22" s="10" t="s">
        <v>30</v>
      </c>
      <c r="X22" s="11" t="s">
        <v>34</v>
      </c>
      <c r="Y22" s="12" t="s">
        <v>79</v>
      </c>
    </row>
    <row r="23">
      <c r="A23" s="7" t="s">
        <v>80</v>
      </c>
      <c r="B23" s="8" t="s">
        <v>27</v>
      </c>
      <c r="C23" s="8" t="s">
        <v>27</v>
      </c>
      <c r="D23" s="8" t="s">
        <v>27</v>
      </c>
      <c r="E23" s="8" t="s">
        <v>27</v>
      </c>
      <c r="F23" s="8" t="s">
        <v>27</v>
      </c>
      <c r="G23" s="8" t="s">
        <v>27</v>
      </c>
      <c r="H23" s="8" t="s">
        <v>27</v>
      </c>
      <c r="I23" s="8" t="s">
        <v>27</v>
      </c>
      <c r="J23" s="8" t="s">
        <v>27</v>
      </c>
      <c r="K23" s="8" t="s">
        <v>27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27</v>
      </c>
      <c r="Q23" s="8" t="s">
        <v>27</v>
      </c>
      <c r="R23" s="8" t="s">
        <v>27</v>
      </c>
      <c r="S23" s="9" t="s">
        <v>37</v>
      </c>
      <c r="T23" s="10" t="s">
        <v>27</v>
      </c>
      <c r="U23" s="10" t="s">
        <v>27</v>
      </c>
      <c r="V23" s="11" t="s">
        <v>27</v>
      </c>
      <c r="W23" s="10" t="s">
        <v>27</v>
      </c>
      <c r="X23" s="11" t="s">
        <v>38</v>
      </c>
      <c r="Y23" s="12" t="s">
        <v>81</v>
      </c>
    </row>
    <row r="24">
      <c r="A24" s="7" t="s">
        <v>82</v>
      </c>
      <c r="B24" s="8" t="s">
        <v>27</v>
      </c>
      <c r="C24" s="8" t="s">
        <v>27</v>
      </c>
      <c r="D24" s="8" t="s">
        <v>27</v>
      </c>
      <c r="E24" s="8" t="s">
        <v>27</v>
      </c>
      <c r="F24" s="8" t="s">
        <v>27</v>
      </c>
      <c r="G24" s="8" t="s">
        <v>27</v>
      </c>
      <c r="H24" s="8" t="s">
        <v>27</v>
      </c>
      <c r="I24" s="8" t="s">
        <v>27</v>
      </c>
      <c r="J24" s="8" t="s">
        <v>27</v>
      </c>
      <c r="K24" s="8" t="s">
        <v>27</v>
      </c>
      <c r="L24" s="8" t="s">
        <v>27</v>
      </c>
      <c r="M24" s="8" t="s">
        <v>27</v>
      </c>
      <c r="N24" s="8" t="s">
        <v>27</v>
      </c>
      <c r="O24" s="8" t="s">
        <v>27</v>
      </c>
      <c r="P24" s="8" t="s">
        <v>27</v>
      </c>
      <c r="Q24" s="8" t="s">
        <v>27</v>
      </c>
      <c r="R24" s="8" t="s">
        <v>27</v>
      </c>
      <c r="S24" s="9" t="s">
        <v>78</v>
      </c>
      <c r="T24" s="10" t="s">
        <v>27</v>
      </c>
      <c r="U24" s="10" t="s">
        <v>27</v>
      </c>
      <c r="V24" s="10" t="s">
        <v>27</v>
      </c>
      <c r="W24" s="10" t="s">
        <v>27</v>
      </c>
      <c r="X24" s="9" t="s">
        <v>78</v>
      </c>
      <c r="Y24" s="12" t="s">
        <v>83</v>
      </c>
    </row>
    <row r="25" ht="24.0" customHeight="1">
      <c r="A25" s="7" t="s">
        <v>84</v>
      </c>
      <c r="B25" s="8" t="s">
        <v>27</v>
      </c>
      <c r="C25" s="8" t="s">
        <v>27</v>
      </c>
      <c r="D25" s="8" t="s">
        <v>27</v>
      </c>
      <c r="E25" s="8" t="s">
        <v>27</v>
      </c>
      <c r="F25" s="8" t="s">
        <v>27</v>
      </c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27</v>
      </c>
      <c r="Q25" s="8" t="s">
        <v>27</v>
      </c>
      <c r="R25" s="8" t="s">
        <v>27</v>
      </c>
      <c r="S25" s="9" t="s">
        <v>37</v>
      </c>
      <c r="T25" s="10" t="s">
        <v>27</v>
      </c>
      <c r="U25" s="10" t="s">
        <v>27</v>
      </c>
      <c r="V25" s="11" t="s">
        <v>27</v>
      </c>
      <c r="W25" s="10" t="s">
        <v>85</v>
      </c>
      <c r="X25" s="11" t="s">
        <v>34</v>
      </c>
      <c r="Y25" s="12" t="s">
        <v>86</v>
      </c>
    </row>
    <row r="26">
      <c r="A26" s="7" t="s">
        <v>87</v>
      </c>
      <c r="B26" s="8" t="s">
        <v>27</v>
      </c>
      <c r="C26" s="8" t="s">
        <v>27</v>
      </c>
      <c r="D26" s="8" t="s">
        <v>27</v>
      </c>
      <c r="E26" s="8" t="s">
        <v>27</v>
      </c>
      <c r="F26" s="8" t="s">
        <v>27</v>
      </c>
      <c r="G26" s="8" t="s">
        <v>27</v>
      </c>
      <c r="H26" s="8" t="s">
        <v>27</v>
      </c>
      <c r="I26" s="8" t="s">
        <v>27</v>
      </c>
      <c r="J26" s="8" t="s">
        <v>27</v>
      </c>
      <c r="K26" s="8" t="s">
        <v>27</v>
      </c>
      <c r="L26" s="8" t="s">
        <v>27</v>
      </c>
      <c r="M26" s="8" t="s">
        <v>27</v>
      </c>
      <c r="N26" s="8" t="s">
        <v>27</v>
      </c>
      <c r="O26" s="8" t="s">
        <v>27</v>
      </c>
      <c r="P26" s="8" t="s">
        <v>27</v>
      </c>
      <c r="Q26" s="8" t="s">
        <v>27</v>
      </c>
      <c r="R26" s="8" t="s">
        <v>27</v>
      </c>
      <c r="S26" s="9" t="s">
        <v>78</v>
      </c>
      <c r="T26" s="10" t="s">
        <v>27</v>
      </c>
      <c r="U26" s="10" t="s">
        <v>27</v>
      </c>
      <c r="V26" s="11" t="s">
        <v>27</v>
      </c>
      <c r="W26" s="10" t="s">
        <v>27</v>
      </c>
      <c r="X26" s="10" t="s">
        <v>27</v>
      </c>
      <c r="Y26" s="12" t="s">
        <v>88</v>
      </c>
    </row>
    <row r="27">
      <c r="A27" s="7" t="s">
        <v>89</v>
      </c>
      <c r="B27" s="8" t="s">
        <v>27</v>
      </c>
      <c r="C27" s="8" t="s">
        <v>27</v>
      </c>
      <c r="D27" s="8" t="s">
        <v>27</v>
      </c>
      <c r="E27" s="8" t="s">
        <v>27</v>
      </c>
      <c r="F27" s="8" t="s">
        <v>27</v>
      </c>
      <c r="G27" s="8" t="s">
        <v>27</v>
      </c>
      <c r="H27" s="8" t="s">
        <v>27</v>
      </c>
      <c r="I27" s="8" t="s">
        <v>27</v>
      </c>
      <c r="J27" s="8" t="s">
        <v>27</v>
      </c>
      <c r="K27" s="8" t="s">
        <v>27</v>
      </c>
      <c r="L27" s="8" t="s">
        <v>27</v>
      </c>
      <c r="M27" s="8" t="s">
        <v>27</v>
      </c>
      <c r="N27" s="8" t="s">
        <v>27</v>
      </c>
      <c r="O27" s="8" t="s">
        <v>27</v>
      </c>
      <c r="P27" s="8" t="s">
        <v>27</v>
      </c>
      <c r="Q27" s="8" t="s">
        <v>27</v>
      </c>
      <c r="R27" s="8" t="s">
        <v>27</v>
      </c>
      <c r="S27" s="9" t="s">
        <v>38</v>
      </c>
      <c r="T27" s="10" t="s">
        <v>27</v>
      </c>
      <c r="U27" s="10" t="s">
        <v>27</v>
      </c>
      <c r="V27" s="10" t="s">
        <v>27</v>
      </c>
      <c r="W27" s="10" t="s">
        <v>27</v>
      </c>
      <c r="X27" s="11" t="s">
        <v>38</v>
      </c>
      <c r="Y27" s="12" t="s">
        <v>90</v>
      </c>
    </row>
    <row r="28" ht="23.25" customHeight="1">
      <c r="A28" s="7" t="s">
        <v>91</v>
      </c>
      <c r="B28" s="8" t="s">
        <v>27</v>
      </c>
      <c r="C28" s="8" t="s">
        <v>27</v>
      </c>
      <c r="D28" s="8" t="s">
        <v>27</v>
      </c>
      <c r="E28" s="8" t="s">
        <v>27</v>
      </c>
      <c r="F28" s="8" t="s">
        <v>27</v>
      </c>
      <c r="G28" s="8" t="s">
        <v>27</v>
      </c>
      <c r="H28" s="8" t="s">
        <v>27</v>
      </c>
      <c r="I28" s="8" t="s">
        <v>27</v>
      </c>
      <c r="J28" s="8" t="s">
        <v>27</v>
      </c>
      <c r="K28" s="8" t="s">
        <v>27</v>
      </c>
      <c r="L28" s="8" t="s">
        <v>27</v>
      </c>
      <c r="M28" s="8" t="s">
        <v>27</v>
      </c>
      <c r="N28" s="8" t="s">
        <v>27</v>
      </c>
      <c r="O28" s="8" t="s">
        <v>27</v>
      </c>
      <c r="P28" s="9" t="s">
        <v>28</v>
      </c>
      <c r="Q28" s="8" t="s">
        <v>27</v>
      </c>
      <c r="R28" s="8" t="s">
        <v>27</v>
      </c>
      <c r="S28" s="9" t="s">
        <v>78</v>
      </c>
      <c r="T28" s="10" t="s">
        <v>27</v>
      </c>
      <c r="U28" s="10" t="s">
        <v>27</v>
      </c>
      <c r="V28" s="11" t="s">
        <v>27</v>
      </c>
      <c r="W28" s="10" t="s">
        <v>30</v>
      </c>
      <c r="X28" s="10" t="s">
        <v>27</v>
      </c>
      <c r="Y28" s="14" t="s">
        <v>92</v>
      </c>
    </row>
    <row r="29">
      <c r="A29" s="7" t="s">
        <v>93</v>
      </c>
      <c r="B29" s="8" t="s">
        <v>27</v>
      </c>
      <c r="C29" s="8" t="s">
        <v>27</v>
      </c>
      <c r="D29" s="8" t="s">
        <v>27</v>
      </c>
      <c r="E29" s="8" t="s">
        <v>27</v>
      </c>
      <c r="F29" s="8" t="s">
        <v>27</v>
      </c>
      <c r="G29" s="8" t="s">
        <v>27</v>
      </c>
      <c r="H29" s="8" t="s">
        <v>27</v>
      </c>
      <c r="I29" s="8" t="s">
        <v>27</v>
      </c>
      <c r="J29" s="8" t="s">
        <v>27</v>
      </c>
      <c r="K29" s="8" t="s">
        <v>27</v>
      </c>
      <c r="L29" s="8" t="s">
        <v>27</v>
      </c>
      <c r="M29" s="8" t="s">
        <v>27</v>
      </c>
      <c r="N29" s="8" t="s">
        <v>27</v>
      </c>
      <c r="O29" s="8" t="s">
        <v>27</v>
      </c>
      <c r="P29" s="8" t="s">
        <v>27</v>
      </c>
      <c r="Q29" s="8" t="s">
        <v>27</v>
      </c>
      <c r="R29" s="8" t="s">
        <v>27</v>
      </c>
      <c r="S29" s="9" t="s">
        <v>37</v>
      </c>
      <c r="T29" s="10" t="s">
        <v>27</v>
      </c>
      <c r="U29" s="10" t="s">
        <v>27</v>
      </c>
      <c r="V29" s="11" t="s">
        <v>27</v>
      </c>
      <c r="W29" s="11" t="s">
        <v>27</v>
      </c>
      <c r="X29" s="11" t="s">
        <v>38</v>
      </c>
      <c r="Y29" s="12" t="s">
        <v>94</v>
      </c>
    </row>
    <row r="30">
      <c r="A30" s="7" t="s">
        <v>95</v>
      </c>
      <c r="B30" s="8" t="s">
        <v>27</v>
      </c>
      <c r="C30" s="8" t="s">
        <v>27</v>
      </c>
      <c r="D30" s="8" t="s">
        <v>27</v>
      </c>
      <c r="E30" s="8" t="s">
        <v>27</v>
      </c>
      <c r="F30" s="8" t="s">
        <v>27</v>
      </c>
      <c r="G30" s="8" t="s">
        <v>27</v>
      </c>
      <c r="H30" s="8" t="s">
        <v>27</v>
      </c>
      <c r="I30" s="8" t="s">
        <v>27</v>
      </c>
      <c r="J30" s="8" t="s">
        <v>27</v>
      </c>
      <c r="K30" s="8" t="s">
        <v>27</v>
      </c>
      <c r="L30" s="8" t="s">
        <v>27</v>
      </c>
      <c r="M30" s="8" t="s">
        <v>27</v>
      </c>
      <c r="N30" s="8" t="s">
        <v>27</v>
      </c>
      <c r="O30" s="8" t="s">
        <v>27</v>
      </c>
      <c r="P30" s="8" t="s">
        <v>27</v>
      </c>
      <c r="Q30" s="8" t="s">
        <v>27</v>
      </c>
      <c r="R30" s="8" t="s">
        <v>27</v>
      </c>
      <c r="S30" s="9" t="s">
        <v>37</v>
      </c>
      <c r="T30" s="10" t="s">
        <v>27</v>
      </c>
      <c r="U30" s="10" t="s">
        <v>27</v>
      </c>
      <c r="V30" s="11" t="s">
        <v>27</v>
      </c>
      <c r="W30" s="10" t="s">
        <v>27</v>
      </c>
      <c r="X30" s="11" t="s">
        <v>38</v>
      </c>
      <c r="Y30" s="12" t="s">
        <v>96</v>
      </c>
    </row>
    <row r="31">
      <c r="A31" s="7" t="s">
        <v>97</v>
      </c>
      <c r="B31" s="8" t="s">
        <v>27</v>
      </c>
      <c r="C31" s="8" t="s">
        <v>27</v>
      </c>
      <c r="D31" s="8" t="s">
        <v>27</v>
      </c>
      <c r="E31" s="8" t="s">
        <v>27</v>
      </c>
      <c r="F31" s="8" t="s">
        <v>27</v>
      </c>
      <c r="G31" s="8" t="s">
        <v>27</v>
      </c>
      <c r="H31" s="8" t="s">
        <v>27</v>
      </c>
      <c r="I31" s="8" t="s">
        <v>27</v>
      </c>
      <c r="J31" s="8" t="s">
        <v>27</v>
      </c>
      <c r="K31" s="8" t="s">
        <v>27</v>
      </c>
      <c r="L31" s="8" t="s">
        <v>27</v>
      </c>
      <c r="M31" s="8" t="s">
        <v>27</v>
      </c>
      <c r="N31" s="8" t="s">
        <v>27</v>
      </c>
      <c r="O31" s="8" t="s">
        <v>27</v>
      </c>
      <c r="P31" s="8" t="s">
        <v>27</v>
      </c>
      <c r="Q31" s="8" t="s">
        <v>27</v>
      </c>
      <c r="R31" s="8" t="s">
        <v>27</v>
      </c>
      <c r="S31" s="9" t="s">
        <v>78</v>
      </c>
      <c r="T31" s="10" t="s">
        <v>27</v>
      </c>
      <c r="U31" s="10" t="s">
        <v>27</v>
      </c>
      <c r="V31" s="11" t="s">
        <v>27</v>
      </c>
      <c r="W31" s="10" t="s">
        <v>27</v>
      </c>
      <c r="X31" s="10" t="s">
        <v>27</v>
      </c>
      <c r="Y31" s="12" t="s">
        <v>98</v>
      </c>
    </row>
    <row r="32" ht="26.25" customHeight="1">
      <c r="A32" s="7" t="s">
        <v>99</v>
      </c>
      <c r="B32" s="8" t="s">
        <v>27</v>
      </c>
      <c r="C32" s="8" t="s">
        <v>27</v>
      </c>
      <c r="D32" s="8" t="s">
        <v>27</v>
      </c>
      <c r="E32" s="8" t="s">
        <v>27</v>
      </c>
      <c r="F32" s="8" t="s">
        <v>27</v>
      </c>
      <c r="G32" s="8" t="s">
        <v>27</v>
      </c>
      <c r="H32" s="8" t="s">
        <v>27</v>
      </c>
      <c r="I32" s="8" t="s">
        <v>27</v>
      </c>
      <c r="J32" s="8" t="s">
        <v>27</v>
      </c>
      <c r="K32" s="8" t="s">
        <v>27</v>
      </c>
      <c r="L32" s="8" t="s">
        <v>27</v>
      </c>
      <c r="M32" s="8" t="s">
        <v>27</v>
      </c>
      <c r="N32" s="8" t="s">
        <v>27</v>
      </c>
      <c r="O32" s="8" t="s">
        <v>27</v>
      </c>
      <c r="P32" s="8" t="s">
        <v>27</v>
      </c>
      <c r="Q32" s="8" t="s">
        <v>27</v>
      </c>
      <c r="R32" s="8" t="s">
        <v>27</v>
      </c>
      <c r="S32" s="9" t="s">
        <v>78</v>
      </c>
      <c r="T32" s="10" t="s">
        <v>27</v>
      </c>
      <c r="U32" s="10" t="s">
        <v>27</v>
      </c>
      <c r="V32" s="11" t="s">
        <v>27</v>
      </c>
      <c r="W32" s="10" t="s">
        <v>27</v>
      </c>
      <c r="X32" s="11" t="s">
        <v>100</v>
      </c>
      <c r="Y32" s="12" t="s">
        <v>101</v>
      </c>
    </row>
    <row r="33">
      <c r="A33" s="7" t="s">
        <v>102</v>
      </c>
      <c r="B33" s="8" t="s">
        <v>27</v>
      </c>
      <c r="C33" s="8" t="s">
        <v>27</v>
      </c>
      <c r="D33" s="8" t="s">
        <v>27</v>
      </c>
      <c r="E33" s="8" t="s">
        <v>27</v>
      </c>
      <c r="F33" s="8" t="s">
        <v>27</v>
      </c>
      <c r="G33" s="8" t="s">
        <v>27</v>
      </c>
      <c r="H33" s="8" t="s">
        <v>27</v>
      </c>
      <c r="I33" s="8" t="s">
        <v>27</v>
      </c>
      <c r="J33" s="8" t="s">
        <v>27</v>
      </c>
      <c r="K33" s="8" t="s">
        <v>27</v>
      </c>
      <c r="L33" s="8" t="s">
        <v>27</v>
      </c>
      <c r="M33" s="8" t="s">
        <v>27</v>
      </c>
      <c r="N33" s="8" t="s">
        <v>27</v>
      </c>
      <c r="O33" s="8" t="s">
        <v>27</v>
      </c>
      <c r="P33" s="9" t="s">
        <v>28</v>
      </c>
      <c r="Q33" s="8" t="s">
        <v>27</v>
      </c>
      <c r="R33" s="8" t="s">
        <v>27</v>
      </c>
      <c r="S33" s="9" t="s">
        <v>78</v>
      </c>
      <c r="T33" s="10" t="s">
        <v>27</v>
      </c>
      <c r="U33" s="10" t="s">
        <v>27</v>
      </c>
      <c r="V33" s="11" t="s">
        <v>27</v>
      </c>
      <c r="W33" s="10" t="s">
        <v>27</v>
      </c>
      <c r="X33" s="11" t="s">
        <v>31</v>
      </c>
      <c r="Y33" s="12" t="s">
        <v>103</v>
      </c>
    </row>
    <row r="34">
      <c r="A34" s="7" t="s">
        <v>104</v>
      </c>
      <c r="B34" s="8" t="s">
        <v>27</v>
      </c>
      <c r="C34" s="8" t="s">
        <v>27</v>
      </c>
      <c r="D34" s="8" t="s">
        <v>27</v>
      </c>
      <c r="E34" s="8" t="s">
        <v>27</v>
      </c>
      <c r="F34" s="8" t="s">
        <v>27</v>
      </c>
      <c r="G34" s="8" t="s">
        <v>27</v>
      </c>
      <c r="H34" s="8" t="s">
        <v>27</v>
      </c>
      <c r="I34" s="8" t="s">
        <v>27</v>
      </c>
      <c r="J34" s="8" t="s">
        <v>27</v>
      </c>
      <c r="K34" s="8" t="s">
        <v>27</v>
      </c>
      <c r="L34" s="8" t="s">
        <v>27</v>
      </c>
      <c r="M34" s="8" t="s">
        <v>27</v>
      </c>
      <c r="N34" s="8" t="s">
        <v>27</v>
      </c>
      <c r="O34" s="8" t="s">
        <v>27</v>
      </c>
      <c r="P34" s="8" t="s">
        <v>27</v>
      </c>
      <c r="Q34" s="8" t="s">
        <v>27</v>
      </c>
      <c r="R34" s="8" t="s">
        <v>27</v>
      </c>
      <c r="S34" s="9" t="s">
        <v>78</v>
      </c>
      <c r="T34" s="10" t="s">
        <v>27</v>
      </c>
      <c r="U34" s="10" t="s">
        <v>27</v>
      </c>
      <c r="V34" s="11" t="s">
        <v>27</v>
      </c>
      <c r="W34" s="10" t="s">
        <v>27</v>
      </c>
      <c r="X34" s="9" t="s">
        <v>78</v>
      </c>
      <c r="Y34" s="12" t="s">
        <v>105</v>
      </c>
    </row>
    <row r="35">
      <c r="A35" s="7" t="s">
        <v>106</v>
      </c>
      <c r="B35" s="8" t="s">
        <v>27</v>
      </c>
      <c r="C35" s="8" t="s">
        <v>27</v>
      </c>
      <c r="D35" s="8" t="s">
        <v>27</v>
      </c>
      <c r="E35" s="8" t="s">
        <v>27</v>
      </c>
      <c r="F35" s="8" t="s">
        <v>27</v>
      </c>
      <c r="G35" s="8" t="s">
        <v>27</v>
      </c>
      <c r="H35" s="8" t="s">
        <v>27</v>
      </c>
      <c r="I35" s="8" t="s">
        <v>27</v>
      </c>
      <c r="J35" s="8" t="s">
        <v>27</v>
      </c>
      <c r="K35" s="8" t="s">
        <v>27</v>
      </c>
      <c r="L35" s="8" t="s">
        <v>27</v>
      </c>
      <c r="M35" s="8" t="s">
        <v>27</v>
      </c>
      <c r="N35" s="8" t="s">
        <v>27</v>
      </c>
      <c r="O35" s="8" t="s">
        <v>27</v>
      </c>
      <c r="P35" s="8" t="s">
        <v>27</v>
      </c>
      <c r="Q35" s="8" t="s">
        <v>27</v>
      </c>
      <c r="R35" s="8" t="s">
        <v>27</v>
      </c>
      <c r="S35" s="9" t="s">
        <v>107</v>
      </c>
      <c r="T35" s="10" t="s">
        <v>27</v>
      </c>
      <c r="U35" s="10" t="s">
        <v>27</v>
      </c>
      <c r="V35" s="10" t="s">
        <v>27</v>
      </c>
      <c r="W35" s="10" t="s">
        <v>27</v>
      </c>
      <c r="X35" s="11" t="s">
        <v>108</v>
      </c>
      <c r="Y35" s="12" t="s">
        <v>109</v>
      </c>
    </row>
    <row r="36" ht="22.5" customHeight="1">
      <c r="A36" s="7" t="s">
        <v>110</v>
      </c>
      <c r="B36" s="8" t="s">
        <v>27</v>
      </c>
      <c r="C36" s="8" t="s">
        <v>27</v>
      </c>
      <c r="D36" s="8" t="s">
        <v>27</v>
      </c>
      <c r="E36" s="8" t="s">
        <v>27</v>
      </c>
      <c r="F36" s="8" t="s">
        <v>27</v>
      </c>
      <c r="G36" s="8" t="s">
        <v>27</v>
      </c>
      <c r="H36" s="8" t="s">
        <v>27</v>
      </c>
      <c r="I36" s="8" t="s">
        <v>27</v>
      </c>
      <c r="J36" s="8" t="s">
        <v>27</v>
      </c>
      <c r="K36" s="8" t="s">
        <v>27</v>
      </c>
      <c r="L36" s="8" t="s">
        <v>27</v>
      </c>
      <c r="M36" s="8" t="s">
        <v>27</v>
      </c>
      <c r="N36" s="8" t="s">
        <v>27</v>
      </c>
      <c r="O36" s="8" t="s">
        <v>27</v>
      </c>
      <c r="P36" s="8" t="s">
        <v>27</v>
      </c>
      <c r="Q36" s="8" t="s">
        <v>27</v>
      </c>
      <c r="R36" s="8" t="s">
        <v>27</v>
      </c>
      <c r="S36" s="9" t="s">
        <v>107</v>
      </c>
      <c r="T36" s="10" t="s">
        <v>27</v>
      </c>
      <c r="U36" s="10" t="s">
        <v>27</v>
      </c>
      <c r="V36" s="10" t="s">
        <v>27</v>
      </c>
      <c r="W36" s="11" t="s">
        <v>108</v>
      </c>
      <c r="X36" s="11" t="s">
        <v>108</v>
      </c>
      <c r="Y36" s="12" t="s">
        <v>111</v>
      </c>
    </row>
    <row r="37" ht="24.75" customHeight="1">
      <c r="A37" s="7" t="s">
        <v>112</v>
      </c>
      <c r="B37" s="8" t="s">
        <v>27</v>
      </c>
      <c r="C37" s="8" t="s">
        <v>27</v>
      </c>
      <c r="D37" s="8" t="s">
        <v>27</v>
      </c>
      <c r="E37" s="8" t="s">
        <v>27</v>
      </c>
      <c r="F37" s="8" t="s">
        <v>27</v>
      </c>
      <c r="G37" s="8" t="s">
        <v>27</v>
      </c>
      <c r="H37" s="8" t="s">
        <v>27</v>
      </c>
      <c r="I37" s="8" t="s">
        <v>27</v>
      </c>
      <c r="J37" s="8" t="s">
        <v>27</v>
      </c>
      <c r="K37" s="8" t="s">
        <v>27</v>
      </c>
      <c r="L37" s="8" t="s">
        <v>27</v>
      </c>
      <c r="M37" s="8" t="s">
        <v>27</v>
      </c>
      <c r="N37" s="8" t="s">
        <v>27</v>
      </c>
      <c r="O37" s="8" t="s">
        <v>27</v>
      </c>
      <c r="P37" s="8" t="s">
        <v>27</v>
      </c>
      <c r="Q37" s="8" t="s">
        <v>27</v>
      </c>
      <c r="R37" s="8" t="s">
        <v>27</v>
      </c>
      <c r="S37" s="9" t="s">
        <v>113</v>
      </c>
      <c r="T37" s="10" t="s">
        <v>27</v>
      </c>
      <c r="U37" s="10" t="s">
        <v>27</v>
      </c>
      <c r="V37" s="11" t="s">
        <v>27</v>
      </c>
      <c r="W37" s="11" t="s">
        <v>27</v>
      </c>
      <c r="X37" s="11" t="s">
        <v>27</v>
      </c>
      <c r="Y37" s="12" t="s">
        <v>114</v>
      </c>
    </row>
    <row r="38">
      <c r="A38" s="7" t="s">
        <v>115</v>
      </c>
      <c r="B38" s="8" t="s">
        <v>27</v>
      </c>
      <c r="C38" s="8" t="s">
        <v>27</v>
      </c>
      <c r="D38" s="8" t="s">
        <v>27</v>
      </c>
      <c r="E38" s="8" t="s">
        <v>27</v>
      </c>
      <c r="F38" s="8" t="s">
        <v>27</v>
      </c>
      <c r="G38" s="8" t="s">
        <v>27</v>
      </c>
      <c r="H38" s="8" t="s">
        <v>27</v>
      </c>
      <c r="I38" s="8" t="s">
        <v>27</v>
      </c>
      <c r="J38" s="8" t="s">
        <v>27</v>
      </c>
      <c r="K38" s="8" t="s">
        <v>27</v>
      </c>
      <c r="L38" s="8" t="s">
        <v>27</v>
      </c>
      <c r="M38" s="8" t="s">
        <v>27</v>
      </c>
      <c r="N38" s="8" t="s">
        <v>27</v>
      </c>
      <c r="O38" s="8" t="s">
        <v>27</v>
      </c>
      <c r="P38" s="8" t="s">
        <v>27</v>
      </c>
      <c r="Q38" s="8" t="s">
        <v>27</v>
      </c>
      <c r="R38" s="8" t="s">
        <v>27</v>
      </c>
      <c r="S38" s="9" t="s">
        <v>107</v>
      </c>
      <c r="T38" s="10" t="s">
        <v>27</v>
      </c>
      <c r="U38" s="10" t="s">
        <v>27</v>
      </c>
      <c r="V38" s="11" t="s">
        <v>27</v>
      </c>
      <c r="W38" s="11" t="s">
        <v>27</v>
      </c>
      <c r="X38" s="11" t="s">
        <v>27</v>
      </c>
      <c r="Y38" s="12" t="s">
        <v>116</v>
      </c>
    </row>
    <row r="39">
      <c r="A39" s="7" t="s">
        <v>117</v>
      </c>
      <c r="B39" s="8" t="s">
        <v>27</v>
      </c>
      <c r="C39" s="8" t="s">
        <v>27</v>
      </c>
      <c r="D39" s="8" t="s">
        <v>27</v>
      </c>
      <c r="E39" s="8" t="s">
        <v>27</v>
      </c>
      <c r="F39" s="8" t="s">
        <v>27</v>
      </c>
      <c r="G39" s="8" t="s">
        <v>27</v>
      </c>
      <c r="H39" s="8" t="s">
        <v>27</v>
      </c>
      <c r="I39" s="8" t="s">
        <v>27</v>
      </c>
      <c r="J39" s="8" t="s">
        <v>27</v>
      </c>
      <c r="K39" s="8" t="s">
        <v>27</v>
      </c>
      <c r="L39" s="8" t="s">
        <v>27</v>
      </c>
      <c r="M39" s="8" t="s">
        <v>27</v>
      </c>
      <c r="N39" s="8" t="s">
        <v>27</v>
      </c>
      <c r="O39" s="8" t="s">
        <v>27</v>
      </c>
      <c r="P39" s="8" t="s">
        <v>27</v>
      </c>
      <c r="Q39" s="8" t="s">
        <v>27</v>
      </c>
      <c r="R39" s="8" t="s">
        <v>27</v>
      </c>
      <c r="S39" s="9" t="s">
        <v>107</v>
      </c>
      <c r="T39" s="10" t="s">
        <v>27</v>
      </c>
      <c r="U39" s="11" t="s">
        <v>27</v>
      </c>
      <c r="V39" s="11" t="s">
        <v>27</v>
      </c>
      <c r="W39" s="11" t="s">
        <v>27</v>
      </c>
      <c r="X39" s="11" t="s">
        <v>27</v>
      </c>
      <c r="Y39" s="12" t="s">
        <v>118</v>
      </c>
    </row>
    <row r="40">
      <c r="A40" s="7" t="s">
        <v>119</v>
      </c>
      <c r="B40" s="8" t="s">
        <v>27</v>
      </c>
      <c r="C40" s="8" t="s">
        <v>27</v>
      </c>
      <c r="D40" s="8" t="s">
        <v>27</v>
      </c>
      <c r="E40" s="8" t="s">
        <v>27</v>
      </c>
      <c r="F40" s="8" t="s">
        <v>27</v>
      </c>
      <c r="G40" s="8" t="s">
        <v>27</v>
      </c>
      <c r="H40" s="8" t="s">
        <v>27</v>
      </c>
      <c r="I40" s="8" t="s">
        <v>27</v>
      </c>
      <c r="J40" s="8" t="s">
        <v>27</v>
      </c>
      <c r="K40" s="8" t="s">
        <v>27</v>
      </c>
      <c r="L40" s="8" t="s">
        <v>27</v>
      </c>
      <c r="M40" s="8" t="s">
        <v>27</v>
      </c>
      <c r="N40" s="8" t="s">
        <v>27</v>
      </c>
      <c r="O40" s="8" t="s">
        <v>27</v>
      </c>
      <c r="P40" s="9" t="s">
        <v>28</v>
      </c>
      <c r="Q40" s="8" t="s">
        <v>27</v>
      </c>
      <c r="R40" s="8" t="s">
        <v>27</v>
      </c>
      <c r="S40" s="9" t="s">
        <v>107</v>
      </c>
      <c r="T40" s="10" t="s">
        <v>27</v>
      </c>
      <c r="U40" s="10" t="s">
        <v>27</v>
      </c>
      <c r="V40" s="11" t="s">
        <v>27</v>
      </c>
      <c r="W40" s="10" t="s">
        <v>27</v>
      </c>
      <c r="X40" s="11" t="s">
        <v>34</v>
      </c>
      <c r="Y40" s="12" t="s">
        <v>120</v>
      </c>
    </row>
    <row r="41">
      <c r="A41" s="7" t="s">
        <v>121</v>
      </c>
      <c r="B41" s="8" t="s">
        <v>27</v>
      </c>
      <c r="C41" s="8" t="s">
        <v>27</v>
      </c>
      <c r="D41" s="8" t="s">
        <v>27</v>
      </c>
      <c r="E41" s="8" t="s">
        <v>27</v>
      </c>
      <c r="F41" s="8" t="s">
        <v>27</v>
      </c>
      <c r="G41" s="8" t="s">
        <v>27</v>
      </c>
      <c r="H41" s="8" t="s">
        <v>27</v>
      </c>
      <c r="I41" s="8" t="s">
        <v>27</v>
      </c>
      <c r="J41" s="8" t="s">
        <v>27</v>
      </c>
      <c r="K41" s="8" t="s">
        <v>27</v>
      </c>
      <c r="L41" s="8" t="s">
        <v>27</v>
      </c>
      <c r="M41" s="8" t="s">
        <v>27</v>
      </c>
      <c r="N41" s="8" t="s">
        <v>27</v>
      </c>
      <c r="O41" s="8" t="s">
        <v>27</v>
      </c>
      <c r="P41" s="9" t="s">
        <v>28</v>
      </c>
      <c r="Q41" s="8" t="s">
        <v>27</v>
      </c>
      <c r="R41" s="8" t="s">
        <v>27</v>
      </c>
      <c r="S41" s="9" t="s">
        <v>107</v>
      </c>
      <c r="T41" s="10" t="s">
        <v>27</v>
      </c>
      <c r="U41" s="11" t="s">
        <v>27</v>
      </c>
      <c r="V41" s="11" t="s">
        <v>27</v>
      </c>
      <c r="W41" s="10" t="s">
        <v>27</v>
      </c>
      <c r="X41" s="10" t="s">
        <v>27</v>
      </c>
      <c r="Y41" s="12" t="s">
        <v>122</v>
      </c>
    </row>
    <row r="42">
      <c r="A42" s="7" t="s">
        <v>123</v>
      </c>
      <c r="B42" s="8" t="s">
        <v>27</v>
      </c>
      <c r="C42" s="8" t="s">
        <v>27</v>
      </c>
      <c r="D42" s="8" t="s">
        <v>27</v>
      </c>
      <c r="E42" s="8" t="s">
        <v>27</v>
      </c>
      <c r="F42" s="8" t="s">
        <v>27</v>
      </c>
      <c r="G42" s="8" t="s">
        <v>27</v>
      </c>
      <c r="H42" s="8" t="s">
        <v>27</v>
      </c>
      <c r="I42" s="8" t="s">
        <v>27</v>
      </c>
      <c r="J42" s="8" t="s">
        <v>27</v>
      </c>
      <c r="K42" s="8" t="s">
        <v>27</v>
      </c>
      <c r="L42" s="8" t="s">
        <v>27</v>
      </c>
      <c r="M42" s="8" t="s">
        <v>27</v>
      </c>
      <c r="N42" s="8" t="s">
        <v>27</v>
      </c>
      <c r="O42" s="8" t="s">
        <v>27</v>
      </c>
      <c r="P42" s="8" t="s">
        <v>27</v>
      </c>
      <c r="Q42" s="8" t="s">
        <v>27</v>
      </c>
      <c r="R42" s="8" t="s">
        <v>27</v>
      </c>
      <c r="S42" s="9" t="s">
        <v>107</v>
      </c>
      <c r="T42" s="10" t="s">
        <v>27</v>
      </c>
      <c r="U42" s="10" t="s">
        <v>27</v>
      </c>
      <c r="V42" s="11" t="s">
        <v>27</v>
      </c>
      <c r="W42" s="11" t="s">
        <v>27</v>
      </c>
      <c r="X42" s="11" t="s">
        <v>27</v>
      </c>
      <c r="Y42" s="12" t="s">
        <v>124</v>
      </c>
    </row>
    <row r="43" ht="22.5" customHeight="1">
      <c r="A43" s="7" t="s">
        <v>125</v>
      </c>
      <c r="B43" s="8" t="s">
        <v>27</v>
      </c>
      <c r="C43" s="8" t="s">
        <v>27</v>
      </c>
      <c r="D43" s="8" t="s">
        <v>27</v>
      </c>
      <c r="E43" s="8" t="s">
        <v>27</v>
      </c>
      <c r="F43" s="8" t="s">
        <v>27</v>
      </c>
      <c r="G43" s="8" t="s">
        <v>27</v>
      </c>
      <c r="H43" s="8" t="s">
        <v>27</v>
      </c>
      <c r="I43" s="8" t="s">
        <v>27</v>
      </c>
      <c r="J43" s="8" t="s">
        <v>27</v>
      </c>
      <c r="K43" s="8" t="s">
        <v>27</v>
      </c>
      <c r="L43" s="8" t="s">
        <v>27</v>
      </c>
      <c r="M43" s="8" t="s">
        <v>27</v>
      </c>
      <c r="N43" s="8" t="s">
        <v>27</v>
      </c>
      <c r="O43" s="8" t="s">
        <v>27</v>
      </c>
      <c r="P43" s="8" t="s">
        <v>27</v>
      </c>
      <c r="Q43" s="8" t="s">
        <v>27</v>
      </c>
      <c r="R43" s="8" t="s">
        <v>27</v>
      </c>
      <c r="S43" s="9" t="s">
        <v>37</v>
      </c>
      <c r="T43" s="10" t="s">
        <v>27</v>
      </c>
      <c r="U43" s="10" t="s">
        <v>27</v>
      </c>
      <c r="V43" s="11" t="s">
        <v>27</v>
      </c>
      <c r="W43" s="10" t="s">
        <v>27</v>
      </c>
      <c r="X43" s="11" t="s">
        <v>38</v>
      </c>
      <c r="Y43" s="12" t="s">
        <v>126</v>
      </c>
    </row>
    <row r="44" ht="22.5" customHeight="1">
      <c r="A44" s="15" t="s">
        <v>127</v>
      </c>
      <c r="B44" s="8" t="s">
        <v>27</v>
      </c>
      <c r="C44" s="8" t="s">
        <v>27</v>
      </c>
      <c r="D44" s="8" t="s">
        <v>27</v>
      </c>
      <c r="E44" s="8" t="s">
        <v>27</v>
      </c>
      <c r="F44" s="8" t="s">
        <v>27</v>
      </c>
      <c r="G44" s="8" t="s">
        <v>27</v>
      </c>
      <c r="H44" s="8" t="s">
        <v>27</v>
      </c>
      <c r="I44" s="8" t="s">
        <v>27</v>
      </c>
      <c r="J44" s="8" t="s">
        <v>27</v>
      </c>
      <c r="K44" s="8" t="s">
        <v>27</v>
      </c>
      <c r="L44" s="8" t="s">
        <v>27</v>
      </c>
      <c r="M44" s="8" t="s">
        <v>27</v>
      </c>
      <c r="N44" s="8" t="s">
        <v>27</v>
      </c>
      <c r="O44" s="8" t="s">
        <v>27</v>
      </c>
      <c r="P44" s="8" t="s">
        <v>27</v>
      </c>
      <c r="Q44" s="8" t="s">
        <v>27</v>
      </c>
      <c r="R44" s="8" t="s">
        <v>27</v>
      </c>
      <c r="S44" s="9" t="s">
        <v>37</v>
      </c>
      <c r="T44" s="10" t="s">
        <v>27</v>
      </c>
      <c r="U44" s="11" t="s">
        <v>27</v>
      </c>
      <c r="V44" s="11" t="s">
        <v>27</v>
      </c>
      <c r="W44" s="10" t="s">
        <v>27</v>
      </c>
      <c r="X44" s="11" t="s">
        <v>38</v>
      </c>
      <c r="Y44" s="16" t="s">
        <v>128</v>
      </c>
    </row>
    <row r="45" ht="75.75" customHeight="1">
      <c r="A45" s="17"/>
      <c r="Y45" s="17"/>
    </row>
    <row r="46">
      <c r="A46" s="13"/>
      <c r="R46" s="18"/>
      <c r="T46" s="19"/>
      <c r="U46" s="20"/>
      <c r="V46" s="21"/>
      <c r="W46" s="21"/>
      <c r="X46" s="20"/>
      <c r="Y46" s="18"/>
    </row>
    <row r="47">
      <c r="B47" s="22"/>
      <c r="R47" s="18"/>
      <c r="T47" s="19"/>
      <c r="U47" s="20"/>
      <c r="V47" s="21"/>
      <c r="W47" s="21"/>
      <c r="X47" s="20"/>
      <c r="Y47" s="18"/>
    </row>
    <row r="48">
      <c r="R48" s="18"/>
      <c r="T48" s="19"/>
      <c r="U48" s="20"/>
      <c r="V48" s="21"/>
      <c r="W48" s="21"/>
      <c r="X48" s="20"/>
      <c r="Y48" s="18"/>
    </row>
    <row r="49">
      <c r="R49" s="18"/>
      <c r="T49" s="19"/>
      <c r="U49" s="20"/>
      <c r="V49" s="21"/>
      <c r="W49" s="21"/>
      <c r="X49" s="20"/>
      <c r="Y49" s="18"/>
    </row>
    <row r="50">
      <c r="R50" s="18"/>
      <c r="T50" s="19"/>
      <c r="U50" s="20"/>
      <c r="V50" s="21"/>
      <c r="W50" s="21"/>
      <c r="X50" s="20"/>
      <c r="Y50" s="18"/>
    </row>
    <row r="51">
      <c r="R51" s="18"/>
      <c r="T51" s="19"/>
      <c r="U51" s="20"/>
      <c r="V51" s="21"/>
      <c r="W51" s="21"/>
      <c r="X51" s="20"/>
      <c r="Y51" s="18"/>
    </row>
    <row r="52">
      <c r="R52" s="18"/>
      <c r="T52" s="19"/>
      <c r="U52" s="20"/>
      <c r="V52" s="21"/>
      <c r="W52" s="21"/>
      <c r="X52" s="20"/>
      <c r="Y52" s="18"/>
    </row>
    <row r="53">
      <c r="R53" s="18"/>
      <c r="T53" s="19"/>
      <c r="U53" s="20"/>
      <c r="V53" s="21"/>
      <c r="W53" s="21"/>
      <c r="X53" s="20"/>
      <c r="Y53" s="18"/>
    </row>
    <row r="54">
      <c r="R54" s="18"/>
      <c r="T54" s="19"/>
      <c r="U54" s="20"/>
      <c r="V54" s="21"/>
      <c r="W54" s="21"/>
      <c r="X54" s="20"/>
      <c r="Y54" s="18"/>
    </row>
    <row r="55">
      <c r="R55" s="18"/>
      <c r="T55" s="19"/>
      <c r="U55" s="20"/>
      <c r="V55" s="21"/>
      <c r="W55" s="21"/>
      <c r="X55" s="20"/>
      <c r="Y55" s="18"/>
    </row>
    <row r="56">
      <c r="R56" s="18"/>
      <c r="T56" s="19"/>
      <c r="U56" s="20"/>
      <c r="V56" s="21"/>
      <c r="W56" s="21"/>
      <c r="X56" s="20"/>
      <c r="Y56" s="18"/>
    </row>
    <row r="57">
      <c r="R57" s="18"/>
      <c r="T57" s="19"/>
      <c r="U57" s="20"/>
      <c r="V57" s="21"/>
      <c r="W57" s="21"/>
      <c r="X57" s="20"/>
      <c r="Y57" s="18"/>
    </row>
    <row r="58">
      <c r="R58" s="18"/>
      <c r="T58" s="19"/>
      <c r="U58" s="20"/>
      <c r="V58" s="21"/>
      <c r="W58" s="21"/>
      <c r="X58" s="20"/>
      <c r="Y58" s="18"/>
    </row>
    <row r="59">
      <c r="R59" s="18"/>
      <c r="T59" s="19"/>
      <c r="U59" s="20"/>
      <c r="V59" s="21"/>
      <c r="W59" s="21"/>
      <c r="X59" s="20"/>
      <c r="Y59" s="18"/>
    </row>
    <row r="60">
      <c r="R60" s="18"/>
      <c r="T60" s="19"/>
      <c r="U60" s="20"/>
      <c r="V60" s="21"/>
      <c r="W60" s="21"/>
      <c r="X60" s="20"/>
      <c r="Y60" s="18"/>
    </row>
    <row r="61">
      <c r="R61" s="18"/>
      <c r="T61" s="19"/>
      <c r="U61" s="20"/>
      <c r="V61" s="21"/>
      <c r="W61" s="21"/>
      <c r="X61" s="20"/>
      <c r="Y61" s="18"/>
    </row>
    <row r="62">
      <c r="R62" s="18"/>
      <c r="T62" s="19"/>
      <c r="U62" s="20"/>
      <c r="V62" s="21"/>
      <c r="W62" s="21"/>
      <c r="X62" s="20"/>
      <c r="Y62" s="18"/>
    </row>
    <row r="63">
      <c r="R63" s="18"/>
      <c r="T63" s="19"/>
      <c r="U63" s="20"/>
      <c r="V63" s="21"/>
      <c r="W63" s="21"/>
      <c r="X63" s="20"/>
      <c r="Y63" s="18"/>
    </row>
    <row r="64">
      <c r="R64" s="18"/>
      <c r="T64" s="19"/>
      <c r="U64" s="20"/>
      <c r="V64" s="21"/>
      <c r="W64" s="21"/>
      <c r="X64" s="20"/>
      <c r="Y64" s="18"/>
    </row>
    <row r="65">
      <c r="R65" s="18"/>
      <c r="T65" s="19"/>
      <c r="U65" s="20"/>
      <c r="V65" s="21"/>
      <c r="W65" s="21"/>
      <c r="X65" s="20"/>
      <c r="Y65" s="18"/>
    </row>
    <row r="66">
      <c r="R66" s="18"/>
      <c r="T66" s="19"/>
      <c r="U66" s="20"/>
      <c r="V66" s="21"/>
      <c r="W66" s="21"/>
      <c r="X66" s="20"/>
      <c r="Y66" s="18"/>
    </row>
    <row r="67">
      <c r="R67" s="18"/>
      <c r="T67" s="19"/>
      <c r="U67" s="20"/>
      <c r="V67" s="21"/>
      <c r="W67" s="21"/>
      <c r="X67" s="20"/>
      <c r="Y67" s="18"/>
    </row>
    <row r="68">
      <c r="R68" s="18"/>
      <c r="T68" s="19"/>
      <c r="U68" s="20"/>
      <c r="V68" s="21"/>
      <c r="W68" s="21"/>
      <c r="X68" s="20"/>
      <c r="Y68" s="18"/>
    </row>
    <row r="69">
      <c r="R69" s="18"/>
      <c r="T69" s="19"/>
      <c r="U69" s="20"/>
      <c r="V69" s="21"/>
      <c r="W69" s="21"/>
      <c r="X69" s="20"/>
      <c r="Y69" s="18"/>
    </row>
    <row r="70">
      <c r="R70" s="18"/>
      <c r="T70" s="19"/>
      <c r="U70" s="20"/>
      <c r="V70" s="21"/>
      <c r="W70" s="21"/>
      <c r="X70" s="20"/>
      <c r="Y70" s="18"/>
    </row>
    <row r="71">
      <c r="R71" s="18"/>
      <c r="T71" s="19"/>
      <c r="U71" s="20"/>
      <c r="V71" s="21"/>
      <c r="W71" s="21"/>
      <c r="X71" s="20"/>
      <c r="Y71" s="18"/>
    </row>
    <row r="72">
      <c r="R72" s="18"/>
      <c r="T72" s="19"/>
      <c r="U72" s="20"/>
      <c r="V72" s="21"/>
      <c r="W72" s="21"/>
      <c r="X72" s="20"/>
      <c r="Y72" s="18"/>
    </row>
    <row r="73">
      <c r="R73" s="18"/>
      <c r="T73" s="19"/>
      <c r="U73" s="20"/>
      <c r="V73" s="21"/>
      <c r="W73" s="21"/>
      <c r="X73" s="20"/>
      <c r="Y73" s="18"/>
    </row>
    <row r="74">
      <c r="R74" s="18"/>
      <c r="T74" s="19"/>
      <c r="U74" s="20"/>
      <c r="V74" s="21"/>
      <c r="W74" s="21"/>
      <c r="X74" s="20"/>
      <c r="Y74" s="18"/>
    </row>
    <row r="75">
      <c r="R75" s="18"/>
      <c r="T75" s="19"/>
      <c r="U75" s="20"/>
      <c r="V75" s="21"/>
      <c r="W75" s="21"/>
      <c r="X75" s="20"/>
      <c r="Y75" s="18"/>
    </row>
    <row r="76">
      <c r="R76" s="18"/>
      <c r="T76" s="19"/>
      <c r="U76" s="20"/>
      <c r="V76" s="21"/>
      <c r="W76" s="21"/>
      <c r="X76" s="20"/>
      <c r="Y76" s="18"/>
    </row>
    <row r="77">
      <c r="R77" s="18"/>
      <c r="T77" s="19"/>
      <c r="U77" s="20"/>
      <c r="V77" s="21"/>
      <c r="W77" s="21"/>
      <c r="X77" s="20"/>
      <c r="Y77" s="18"/>
    </row>
    <row r="78">
      <c r="R78" s="18"/>
      <c r="T78" s="19"/>
      <c r="U78" s="20"/>
      <c r="V78" s="21"/>
      <c r="W78" s="21"/>
      <c r="X78" s="20"/>
      <c r="Y78" s="18"/>
    </row>
    <row r="79">
      <c r="R79" s="18"/>
      <c r="T79" s="19"/>
      <c r="U79" s="20"/>
      <c r="V79" s="21"/>
      <c r="W79" s="21"/>
      <c r="X79" s="20"/>
      <c r="Y79" s="18"/>
    </row>
    <row r="80">
      <c r="R80" s="18"/>
      <c r="T80" s="19"/>
      <c r="U80" s="20"/>
      <c r="V80" s="21"/>
      <c r="W80" s="21"/>
      <c r="X80" s="20"/>
      <c r="Y80" s="18"/>
    </row>
    <row r="81">
      <c r="R81" s="18"/>
      <c r="T81" s="19"/>
      <c r="U81" s="20"/>
      <c r="V81" s="21"/>
      <c r="W81" s="21"/>
      <c r="X81" s="20"/>
      <c r="Y81" s="18"/>
    </row>
    <row r="82">
      <c r="R82" s="18"/>
      <c r="T82" s="19"/>
      <c r="U82" s="20"/>
      <c r="V82" s="21"/>
      <c r="W82" s="21"/>
      <c r="X82" s="20"/>
      <c r="Y82" s="18"/>
    </row>
    <row r="83">
      <c r="R83" s="18"/>
      <c r="T83" s="19"/>
      <c r="U83" s="20"/>
      <c r="V83" s="21"/>
      <c r="W83" s="21"/>
      <c r="X83" s="20"/>
      <c r="Y83" s="18"/>
    </row>
    <row r="84">
      <c r="R84" s="18"/>
      <c r="T84" s="19"/>
      <c r="U84" s="20"/>
      <c r="V84" s="21"/>
      <c r="W84" s="21"/>
      <c r="X84" s="20"/>
      <c r="Y84" s="18"/>
    </row>
    <row r="85">
      <c r="R85" s="18"/>
      <c r="T85" s="19"/>
      <c r="U85" s="20"/>
      <c r="V85" s="21"/>
      <c r="W85" s="21"/>
      <c r="X85" s="20"/>
      <c r="Y85" s="18"/>
    </row>
    <row r="86">
      <c r="R86" s="18"/>
      <c r="T86" s="19"/>
      <c r="U86" s="20"/>
      <c r="V86" s="21"/>
      <c r="W86" s="21"/>
      <c r="X86" s="20"/>
      <c r="Y86" s="18"/>
    </row>
    <row r="87">
      <c r="R87" s="18"/>
      <c r="T87" s="19"/>
      <c r="U87" s="20"/>
      <c r="V87" s="21"/>
      <c r="W87" s="21"/>
      <c r="X87" s="20"/>
      <c r="Y87" s="18"/>
    </row>
    <row r="88">
      <c r="R88" s="18"/>
      <c r="T88" s="19"/>
      <c r="U88" s="20"/>
      <c r="V88" s="21"/>
      <c r="W88" s="21"/>
      <c r="X88" s="20"/>
      <c r="Y88" s="18"/>
    </row>
    <row r="89">
      <c r="R89" s="18"/>
      <c r="T89" s="19"/>
      <c r="U89" s="20"/>
      <c r="V89" s="21"/>
      <c r="W89" s="21"/>
      <c r="X89" s="20"/>
      <c r="Y89" s="18"/>
    </row>
    <row r="90">
      <c r="R90" s="18"/>
      <c r="T90" s="19"/>
      <c r="U90" s="20"/>
      <c r="V90" s="21"/>
      <c r="W90" s="21"/>
      <c r="X90" s="20"/>
      <c r="Y90" s="18"/>
    </row>
    <row r="91">
      <c r="R91" s="18"/>
      <c r="T91" s="19"/>
      <c r="U91" s="20"/>
      <c r="V91" s="21"/>
      <c r="W91" s="21"/>
      <c r="X91" s="20"/>
      <c r="Y91" s="18"/>
    </row>
    <row r="92">
      <c r="R92" s="18"/>
      <c r="T92" s="19"/>
      <c r="U92" s="20"/>
      <c r="V92" s="21"/>
      <c r="W92" s="21"/>
      <c r="X92" s="20"/>
      <c r="Y92" s="18"/>
    </row>
    <row r="93">
      <c r="R93" s="18"/>
      <c r="T93" s="19"/>
      <c r="U93" s="20"/>
      <c r="V93" s="21"/>
      <c r="W93" s="21"/>
      <c r="X93" s="20"/>
      <c r="Y93" s="18"/>
    </row>
    <row r="94">
      <c r="R94" s="18"/>
      <c r="T94" s="19"/>
      <c r="U94" s="20"/>
      <c r="V94" s="21"/>
      <c r="W94" s="21"/>
      <c r="X94" s="20"/>
      <c r="Y94" s="18"/>
    </row>
    <row r="95">
      <c r="R95" s="18"/>
      <c r="T95" s="19"/>
      <c r="U95" s="20"/>
      <c r="V95" s="21"/>
      <c r="W95" s="21"/>
      <c r="X95" s="20"/>
      <c r="Y95" s="18"/>
    </row>
    <row r="96">
      <c r="R96" s="18"/>
      <c r="T96" s="19"/>
      <c r="U96" s="20"/>
      <c r="V96" s="21"/>
      <c r="W96" s="21"/>
      <c r="X96" s="20"/>
      <c r="Y96" s="18"/>
    </row>
    <row r="97">
      <c r="R97" s="18"/>
      <c r="T97" s="19"/>
      <c r="U97" s="20"/>
      <c r="V97" s="21"/>
      <c r="W97" s="21"/>
      <c r="X97" s="20"/>
      <c r="Y97" s="18"/>
    </row>
    <row r="98">
      <c r="R98" s="18"/>
      <c r="T98" s="19"/>
      <c r="U98" s="20"/>
      <c r="V98" s="21"/>
      <c r="W98" s="21"/>
      <c r="X98" s="20"/>
      <c r="Y98" s="18"/>
    </row>
    <row r="99">
      <c r="R99" s="18"/>
      <c r="T99" s="19"/>
      <c r="U99" s="20"/>
      <c r="V99" s="21"/>
      <c r="W99" s="21"/>
      <c r="X99" s="20"/>
      <c r="Y99" s="18"/>
    </row>
    <row r="100">
      <c r="R100" s="18"/>
      <c r="T100" s="19"/>
      <c r="U100" s="20"/>
      <c r="V100" s="21"/>
      <c r="W100" s="21"/>
      <c r="X100" s="20"/>
      <c r="Y100" s="18"/>
    </row>
    <row r="101">
      <c r="R101" s="18"/>
      <c r="T101" s="19"/>
      <c r="U101" s="20"/>
      <c r="V101" s="21"/>
      <c r="W101" s="21"/>
      <c r="X101" s="20"/>
      <c r="Y101" s="18"/>
    </row>
    <row r="102">
      <c r="R102" s="18"/>
      <c r="T102" s="19"/>
      <c r="U102" s="20"/>
      <c r="V102" s="21"/>
      <c r="W102" s="21"/>
      <c r="X102" s="20"/>
      <c r="Y102" s="18"/>
    </row>
    <row r="103">
      <c r="R103" s="18"/>
      <c r="T103" s="19"/>
      <c r="U103" s="20"/>
      <c r="V103" s="21"/>
      <c r="W103" s="21"/>
      <c r="X103" s="20"/>
      <c r="Y103" s="18"/>
    </row>
    <row r="104">
      <c r="R104" s="18"/>
      <c r="T104" s="19"/>
      <c r="U104" s="20"/>
      <c r="V104" s="21"/>
      <c r="W104" s="21"/>
      <c r="X104" s="20"/>
      <c r="Y104" s="18"/>
    </row>
    <row r="105">
      <c r="R105" s="18"/>
      <c r="T105" s="19"/>
      <c r="U105" s="20"/>
      <c r="V105" s="21"/>
      <c r="W105" s="21"/>
      <c r="X105" s="20"/>
      <c r="Y105" s="18"/>
    </row>
    <row r="106">
      <c r="R106" s="18"/>
      <c r="T106" s="19"/>
      <c r="U106" s="20"/>
      <c r="V106" s="21"/>
      <c r="W106" s="21"/>
      <c r="X106" s="20"/>
      <c r="Y106" s="18"/>
    </row>
    <row r="107">
      <c r="R107" s="18"/>
      <c r="T107" s="19"/>
      <c r="U107" s="20"/>
      <c r="V107" s="21"/>
      <c r="W107" s="21"/>
      <c r="X107" s="20"/>
      <c r="Y107" s="18"/>
    </row>
    <row r="108">
      <c r="R108" s="18"/>
      <c r="T108" s="19"/>
      <c r="U108" s="20"/>
      <c r="V108" s="21"/>
      <c r="W108" s="21"/>
      <c r="X108" s="20"/>
      <c r="Y108" s="18"/>
    </row>
    <row r="109">
      <c r="R109" s="18"/>
      <c r="T109" s="19"/>
      <c r="U109" s="20"/>
      <c r="V109" s="21"/>
      <c r="W109" s="21"/>
      <c r="X109" s="20"/>
      <c r="Y109" s="18"/>
    </row>
    <row r="110">
      <c r="R110" s="18"/>
      <c r="T110" s="19"/>
      <c r="U110" s="20"/>
      <c r="V110" s="21"/>
      <c r="W110" s="21"/>
      <c r="X110" s="20"/>
      <c r="Y110" s="18"/>
    </row>
    <row r="111">
      <c r="R111" s="18"/>
      <c r="T111" s="19"/>
      <c r="U111" s="20"/>
      <c r="V111" s="21"/>
      <c r="W111" s="21"/>
      <c r="X111" s="20"/>
      <c r="Y111" s="18"/>
    </row>
    <row r="112">
      <c r="R112" s="18"/>
      <c r="T112" s="19"/>
      <c r="U112" s="20"/>
      <c r="V112" s="21"/>
      <c r="W112" s="21"/>
      <c r="X112" s="20"/>
      <c r="Y112" s="18"/>
    </row>
    <row r="113">
      <c r="R113" s="18"/>
      <c r="T113" s="19"/>
      <c r="U113" s="20"/>
      <c r="V113" s="21"/>
      <c r="W113" s="21"/>
      <c r="X113" s="20"/>
      <c r="Y113" s="18"/>
    </row>
    <row r="114">
      <c r="R114" s="18"/>
      <c r="T114" s="19"/>
      <c r="U114" s="20"/>
      <c r="V114" s="21"/>
      <c r="W114" s="21"/>
      <c r="X114" s="20"/>
      <c r="Y114" s="18"/>
    </row>
    <row r="115">
      <c r="R115" s="18"/>
      <c r="T115" s="19"/>
      <c r="U115" s="20"/>
      <c r="V115" s="21"/>
      <c r="W115" s="21"/>
      <c r="X115" s="20"/>
      <c r="Y115" s="18"/>
    </row>
    <row r="116">
      <c r="R116" s="18"/>
      <c r="T116" s="19"/>
      <c r="U116" s="20"/>
      <c r="V116" s="21"/>
      <c r="W116" s="21"/>
      <c r="X116" s="20"/>
      <c r="Y116" s="18"/>
    </row>
    <row r="117">
      <c r="R117" s="18"/>
      <c r="T117" s="19"/>
      <c r="U117" s="20"/>
      <c r="V117" s="21"/>
      <c r="W117" s="21"/>
      <c r="X117" s="20"/>
      <c r="Y117" s="18"/>
    </row>
    <row r="118">
      <c r="R118" s="18"/>
      <c r="T118" s="19"/>
      <c r="U118" s="20"/>
      <c r="V118" s="21"/>
      <c r="W118" s="21"/>
      <c r="X118" s="20"/>
      <c r="Y118" s="18"/>
    </row>
    <row r="119">
      <c r="R119" s="18"/>
      <c r="T119" s="19"/>
      <c r="U119" s="20"/>
      <c r="V119" s="21"/>
      <c r="W119" s="21"/>
      <c r="X119" s="20"/>
      <c r="Y119" s="18"/>
    </row>
    <row r="120">
      <c r="R120" s="18"/>
      <c r="T120" s="19"/>
      <c r="U120" s="20"/>
      <c r="V120" s="21"/>
      <c r="W120" s="21"/>
      <c r="X120" s="20"/>
      <c r="Y120" s="18"/>
    </row>
    <row r="121">
      <c r="R121" s="18"/>
      <c r="T121" s="19"/>
      <c r="U121" s="20"/>
      <c r="V121" s="21"/>
      <c r="W121" s="21"/>
      <c r="X121" s="20"/>
      <c r="Y121" s="18"/>
    </row>
    <row r="122">
      <c r="R122" s="18"/>
      <c r="T122" s="19"/>
      <c r="U122" s="20"/>
      <c r="V122" s="21"/>
      <c r="W122" s="21"/>
      <c r="X122" s="20"/>
      <c r="Y122" s="18"/>
    </row>
    <row r="123">
      <c r="R123" s="18"/>
      <c r="T123" s="19"/>
      <c r="U123" s="20"/>
      <c r="V123" s="21"/>
      <c r="W123" s="21"/>
      <c r="X123" s="20"/>
      <c r="Y123" s="18"/>
    </row>
    <row r="124">
      <c r="R124" s="18"/>
      <c r="T124" s="19"/>
      <c r="U124" s="20"/>
      <c r="V124" s="21"/>
      <c r="W124" s="21"/>
      <c r="X124" s="20"/>
      <c r="Y124" s="18"/>
    </row>
    <row r="125">
      <c r="R125" s="18"/>
      <c r="T125" s="19"/>
      <c r="U125" s="20"/>
      <c r="V125" s="21"/>
      <c r="W125" s="21"/>
      <c r="X125" s="20"/>
      <c r="Y125" s="18"/>
    </row>
    <row r="126">
      <c r="R126" s="18"/>
      <c r="T126" s="19"/>
      <c r="U126" s="20"/>
      <c r="V126" s="21"/>
      <c r="W126" s="21"/>
      <c r="X126" s="20"/>
      <c r="Y126" s="18"/>
    </row>
    <row r="127">
      <c r="R127" s="18"/>
      <c r="T127" s="19"/>
      <c r="U127" s="20"/>
      <c r="V127" s="21"/>
      <c r="W127" s="21"/>
      <c r="X127" s="20"/>
      <c r="Y127" s="18"/>
    </row>
    <row r="128">
      <c r="R128" s="18"/>
      <c r="T128" s="19"/>
      <c r="U128" s="20"/>
      <c r="V128" s="21"/>
      <c r="W128" s="21"/>
      <c r="X128" s="20"/>
      <c r="Y128" s="18"/>
    </row>
    <row r="129">
      <c r="R129" s="18"/>
      <c r="T129" s="19"/>
      <c r="U129" s="20"/>
      <c r="V129" s="21"/>
      <c r="W129" s="21"/>
      <c r="X129" s="20"/>
      <c r="Y129" s="18"/>
    </row>
    <row r="130">
      <c r="R130" s="18"/>
      <c r="T130" s="19"/>
      <c r="U130" s="20"/>
      <c r="V130" s="21"/>
      <c r="W130" s="21"/>
      <c r="X130" s="20"/>
      <c r="Y130" s="18"/>
    </row>
    <row r="131">
      <c r="R131" s="18"/>
      <c r="T131" s="19"/>
      <c r="U131" s="20"/>
      <c r="V131" s="21"/>
      <c r="W131" s="21"/>
      <c r="X131" s="20"/>
      <c r="Y131" s="18"/>
    </row>
    <row r="132">
      <c r="R132" s="18"/>
      <c r="T132" s="19"/>
      <c r="U132" s="20"/>
      <c r="V132" s="21"/>
      <c r="W132" s="21"/>
      <c r="X132" s="20"/>
      <c r="Y132" s="18"/>
    </row>
    <row r="133">
      <c r="R133" s="18"/>
      <c r="T133" s="19"/>
      <c r="U133" s="20"/>
      <c r="V133" s="21"/>
      <c r="W133" s="21"/>
      <c r="X133" s="20"/>
      <c r="Y133" s="18"/>
    </row>
    <row r="134">
      <c r="R134" s="18"/>
      <c r="T134" s="19"/>
      <c r="U134" s="20"/>
      <c r="V134" s="21"/>
      <c r="W134" s="21"/>
      <c r="X134" s="20"/>
      <c r="Y134" s="18"/>
    </row>
    <row r="135">
      <c r="R135" s="18"/>
      <c r="T135" s="19"/>
      <c r="U135" s="20"/>
      <c r="V135" s="21"/>
      <c r="W135" s="21"/>
      <c r="X135" s="20"/>
      <c r="Y135" s="18"/>
    </row>
    <row r="136">
      <c r="R136" s="18"/>
      <c r="T136" s="19"/>
      <c r="U136" s="20"/>
      <c r="V136" s="21"/>
      <c r="W136" s="21"/>
      <c r="X136" s="20"/>
      <c r="Y136" s="18"/>
    </row>
    <row r="137">
      <c r="R137" s="18"/>
      <c r="T137" s="19"/>
      <c r="U137" s="20"/>
      <c r="V137" s="21"/>
      <c r="W137" s="21"/>
      <c r="X137" s="20"/>
      <c r="Y137" s="18"/>
    </row>
    <row r="138">
      <c r="R138" s="18"/>
      <c r="T138" s="19"/>
      <c r="U138" s="20"/>
      <c r="V138" s="21"/>
      <c r="W138" s="21"/>
      <c r="X138" s="20"/>
      <c r="Y138" s="18"/>
    </row>
    <row r="139">
      <c r="R139" s="18"/>
      <c r="T139" s="19"/>
      <c r="U139" s="20"/>
      <c r="V139" s="21"/>
      <c r="W139" s="21"/>
      <c r="X139" s="20"/>
      <c r="Y139" s="18"/>
    </row>
    <row r="140">
      <c r="R140" s="18"/>
      <c r="T140" s="19"/>
      <c r="U140" s="20"/>
      <c r="V140" s="21"/>
      <c r="W140" s="21"/>
      <c r="X140" s="20"/>
      <c r="Y140" s="18"/>
    </row>
    <row r="141">
      <c r="R141" s="18"/>
      <c r="T141" s="19"/>
      <c r="U141" s="20"/>
      <c r="V141" s="21"/>
      <c r="W141" s="21"/>
      <c r="X141" s="20"/>
      <c r="Y141" s="18"/>
    </row>
    <row r="142">
      <c r="R142" s="18"/>
      <c r="T142" s="19"/>
      <c r="U142" s="20"/>
      <c r="V142" s="21"/>
      <c r="W142" s="21"/>
      <c r="X142" s="20"/>
      <c r="Y142" s="18"/>
    </row>
    <row r="143">
      <c r="R143" s="18"/>
      <c r="T143" s="19"/>
      <c r="U143" s="20"/>
      <c r="V143" s="21"/>
      <c r="W143" s="21"/>
      <c r="X143" s="20"/>
      <c r="Y143" s="18"/>
    </row>
    <row r="144">
      <c r="R144" s="18"/>
      <c r="T144" s="19"/>
      <c r="U144" s="20"/>
      <c r="V144" s="21"/>
      <c r="W144" s="21"/>
      <c r="X144" s="20"/>
      <c r="Y144" s="18"/>
    </row>
    <row r="145">
      <c r="R145" s="18"/>
      <c r="T145" s="19"/>
      <c r="U145" s="20"/>
      <c r="V145" s="21"/>
      <c r="W145" s="21"/>
      <c r="X145" s="20"/>
      <c r="Y145" s="18"/>
    </row>
    <row r="146">
      <c r="R146" s="18"/>
      <c r="T146" s="19"/>
      <c r="U146" s="20"/>
      <c r="V146" s="21"/>
      <c r="W146" s="21"/>
      <c r="X146" s="20"/>
      <c r="Y146" s="18"/>
    </row>
    <row r="147">
      <c r="R147" s="18"/>
      <c r="T147" s="19"/>
      <c r="U147" s="20"/>
      <c r="V147" s="21"/>
      <c r="W147" s="21"/>
      <c r="X147" s="20"/>
      <c r="Y147" s="18"/>
    </row>
    <row r="148">
      <c r="R148" s="18"/>
      <c r="T148" s="19"/>
      <c r="U148" s="20"/>
      <c r="V148" s="21"/>
      <c r="W148" s="21"/>
      <c r="X148" s="20"/>
      <c r="Y148" s="18"/>
    </row>
    <row r="149">
      <c r="R149" s="18"/>
      <c r="T149" s="19"/>
      <c r="U149" s="20"/>
      <c r="V149" s="21"/>
      <c r="W149" s="21"/>
      <c r="X149" s="20"/>
      <c r="Y149" s="18"/>
    </row>
    <row r="150">
      <c r="R150" s="18"/>
      <c r="T150" s="19"/>
      <c r="U150" s="20"/>
      <c r="V150" s="21"/>
      <c r="W150" s="21"/>
      <c r="X150" s="20"/>
      <c r="Y150" s="18"/>
    </row>
    <row r="151">
      <c r="R151" s="18"/>
      <c r="T151" s="19"/>
      <c r="U151" s="20"/>
      <c r="V151" s="21"/>
      <c r="W151" s="21"/>
      <c r="X151" s="20"/>
      <c r="Y151" s="18"/>
    </row>
    <row r="152">
      <c r="R152" s="18"/>
      <c r="T152" s="19"/>
      <c r="U152" s="20"/>
      <c r="V152" s="21"/>
      <c r="W152" s="21"/>
      <c r="X152" s="20"/>
      <c r="Y152" s="18"/>
    </row>
    <row r="153">
      <c r="R153" s="18"/>
      <c r="T153" s="19"/>
      <c r="U153" s="20"/>
      <c r="V153" s="21"/>
      <c r="W153" s="21"/>
      <c r="X153" s="20"/>
      <c r="Y153" s="18"/>
    </row>
    <row r="154">
      <c r="R154" s="18"/>
      <c r="T154" s="19"/>
      <c r="U154" s="20"/>
      <c r="V154" s="21"/>
      <c r="W154" s="21"/>
      <c r="X154" s="20"/>
      <c r="Y154" s="18"/>
    </row>
    <row r="155">
      <c r="R155" s="18"/>
      <c r="T155" s="19"/>
      <c r="U155" s="20"/>
      <c r="V155" s="21"/>
      <c r="W155" s="21"/>
      <c r="X155" s="20"/>
      <c r="Y155" s="18"/>
    </row>
    <row r="156">
      <c r="R156" s="18"/>
      <c r="T156" s="19"/>
      <c r="U156" s="20"/>
      <c r="V156" s="21"/>
      <c r="W156" s="21"/>
      <c r="X156" s="20"/>
      <c r="Y156" s="18"/>
    </row>
    <row r="157">
      <c r="R157" s="18"/>
      <c r="T157" s="19"/>
      <c r="U157" s="20"/>
      <c r="V157" s="21"/>
      <c r="W157" s="21"/>
      <c r="X157" s="20"/>
      <c r="Y157" s="18"/>
    </row>
    <row r="158">
      <c r="R158" s="18"/>
      <c r="T158" s="19"/>
      <c r="U158" s="20"/>
      <c r="V158" s="21"/>
      <c r="W158" s="21"/>
      <c r="X158" s="20"/>
      <c r="Y158" s="18"/>
    </row>
    <row r="159">
      <c r="R159" s="18"/>
      <c r="T159" s="19"/>
      <c r="U159" s="20"/>
      <c r="V159" s="21"/>
      <c r="W159" s="21"/>
      <c r="X159" s="20"/>
      <c r="Y159" s="18"/>
    </row>
    <row r="160">
      <c r="R160" s="18"/>
      <c r="T160" s="19"/>
      <c r="U160" s="20"/>
      <c r="V160" s="21"/>
      <c r="W160" s="21"/>
      <c r="X160" s="20"/>
      <c r="Y160" s="18"/>
    </row>
    <row r="161">
      <c r="R161" s="18"/>
      <c r="T161" s="19"/>
      <c r="U161" s="20"/>
      <c r="V161" s="21"/>
      <c r="W161" s="21"/>
      <c r="X161" s="20"/>
      <c r="Y161" s="18"/>
    </row>
    <row r="162">
      <c r="R162" s="18"/>
      <c r="T162" s="19"/>
      <c r="U162" s="20"/>
      <c r="V162" s="21"/>
      <c r="W162" s="21"/>
      <c r="X162" s="20"/>
      <c r="Y162" s="18"/>
    </row>
    <row r="163">
      <c r="R163" s="18"/>
      <c r="T163" s="19"/>
      <c r="U163" s="20"/>
      <c r="V163" s="21"/>
      <c r="W163" s="21"/>
      <c r="X163" s="20"/>
      <c r="Y163" s="18"/>
    </row>
    <row r="164">
      <c r="R164" s="18"/>
      <c r="T164" s="19"/>
      <c r="U164" s="20"/>
      <c r="V164" s="21"/>
      <c r="W164" s="21"/>
      <c r="X164" s="20"/>
      <c r="Y164" s="18"/>
    </row>
    <row r="165">
      <c r="R165" s="18"/>
      <c r="T165" s="19"/>
      <c r="U165" s="20"/>
      <c r="V165" s="21"/>
      <c r="W165" s="21"/>
      <c r="X165" s="20"/>
      <c r="Y165" s="18"/>
    </row>
    <row r="166">
      <c r="R166" s="18"/>
      <c r="T166" s="19"/>
      <c r="U166" s="20"/>
      <c r="V166" s="21"/>
      <c r="W166" s="21"/>
      <c r="X166" s="20"/>
      <c r="Y166" s="18"/>
    </row>
    <row r="167">
      <c r="R167" s="18"/>
      <c r="T167" s="19"/>
      <c r="U167" s="20"/>
      <c r="V167" s="21"/>
      <c r="W167" s="21"/>
      <c r="X167" s="20"/>
      <c r="Y167" s="18"/>
    </row>
    <row r="168">
      <c r="R168" s="18"/>
      <c r="T168" s="19"/>
      <c r="U168" s="20"/>
      <c r="V168" s="21"/>
      <c r="W168" s="21"/>
      <c r="X168" s="20"/>
      <c r="Y168" s="18"/>
    </row>
    <row r="169">
      <c r="R169" s="18"/>
      <c r="T169" s="19"/>
      <c r="U169" s="20"/>
      <c r="V169" s="21"/>
      <c r="W169" s="21"/>
      <c r="X169" s="20"/>
      <c r="Y169" s="18"/>
    </row>
    <row r="170">
      <c r="R170" s="18"/>
      <c r="T170" s="19"/>
      <c r="U170" s="20"/>
      <c r="V170" s="21"/>
      <c r="W170" s="21"/>
      <c r="X170" s="20"/>
      <c r="Y170" s="18"/>
    </row>
    <row r="171">
      <c r="R171" s="18"/>
      <c r="T171" s="19"/>
      <c r="U171" s="20"/>
      <c r="V171" s="21"/>
      <c r="W171" s="21"/>
      <c r="X171" s="20"/>
      <c r="Y171" s="18"/>
    </row>
    <row r="172">
      <c r="R172" s="18"/>
      <c r="T172" s="19"/>
      <c r="U172" s="20"/>
      <c r="V172" s="21"/>
      <c r="W172" s="21"/>
      <c r="X172" s="20"/>
      <c r="Y172" s="18"/>
    </row>
    <row r="173">
      <c r="R173" s="18"/>
      <c r="T173" s="19"/>
      <c r="U173" s="20"/>
      <c r="V173" s="21"/>
      <c r="W173" s="21"/>
      <c r="X173" s="20"/>
      <c r="Y173" s="18"/>
    </row>
    <row r="174">
      <c r="R174" s="18"/>
      <c r="T174" s="19"/>
      <c r="U174" s="20"/>
      <c r="V174" s="21"/>
      <c r="W174" s="21"/>
      <c r="X174" s="20"/>
      <c r="Y174" s="18"/>
    </row>
    <row r="175">
      <c r="R175" s="18"/>
      <c r="T175" s="19"/>
      <c r="U175" s="20"/>
      <c r="V175" s="21"/>
      <c r="W175" s="21"/>
      <c r="X175" s="20"/>
      <c r="Y175" s="18"/>
    </row>
    <row r="176">
      <c r="R176" s="18"/>
      <c r="T176" s="19"/>
      <c r="U176" s="20"/>
      <c r="V176" s="21"/>
      <c r="W176" s="21"/>
      <c r="X176" s="20"/>
      <c r="Y176" s="18"/>
    </row>
    <row r="177">
      <c r="R177" s="18"/>
      <c r="T177" s="19"/>
      <c r="U177" s="20"/>
      <c r="V177" s="21"/>
      <c r="W177" s="21"/>
      <c r="X177" s="20"/>
      <c r="Y177" s="18"/>
    </row>
    <row r="178">
      <c r="R178" s="18"/>
      <c r="T178" s="19"/>
      <c r="U178" s="20"/>
      <c r="V178" s="21"/>
      <c r="W178" s="21"/>
      <c r="X178" s="20"/>
      <c r="Y178" s="18"/>
    </row>
    <row r="179">
      <c r="R179" s="18"/>
      <c r="T179" s="19"/>
      <c r="U179" s="20"/>
      <c r="V179" s="21"/>
      <c r="W179" s="21"/>
      <c r="X179" s="20"/>
      <c r="Y179" s="18"/>
    </row>
    <row r="180">
      <c r="R180" s="18"/>
      <c r="T180" s="19"/>
      <c r="U180" s="20"/>
      <c r="V180" s="21"/>
      <c r="W180" s="21"/>
      <c r="X180" s="20"/>
      <c r="Y180" s="18"/>
    </row>
    <row r="181">
      <c r="R181" s="18"/>
      <c r="T181" s="19"/>
      <c r="U181" s="20"/>
      <c r="V181" s="21"/>
      <c r="W181" s="21"/>
      <c r="X181" s="20"/>
      <c r="Y181" s="18"/>
    </row>
    <row r="182">
      <c r="R182" s="18"/>
      <c r="T182" s="19"/>
      <c r="U182" s="20"/>
      <c r="V182" s="21"/>
      <c r="W182" s="21"/>
      <c r="X182" s="20"/>
      <c r="Y182" s="18"/>
    </row>
    <row r="183">
      <c r="R183" s="18"/>
      <c r="T183" s="19"/>
      <c r="U183" s="20"/>
      <c r="V183" s="21"/>
      <c r="W183" s="21"/>
      <c r="X183" s="20"/>
      <c r="Y183" s="18"/>
    </row>
    <row r="184">
      <c r="R184" s="18"/>
      <c r="T184" s="19"/>
      <c r="U184" s="20"/>
      <c r="V184" s="21"/>
      <c r="W184" s="21"/>
      <c r="X184" s="20"/>
      <c r="Y184" s="18"/>
    </row>
    <row r="185">
      <c r="R185" s="18"/>
      <c r="T185" s="19"/>
      <c r="U185" s="20"/>
      <c r="V185" s="21"/>
      <c r="W185" s="21"/>
      <c r="X185" s="20"/>
      <c r="Y185" s="18"/>
    </row>
    <row r="186">
      <c r="R186" s="18"/>
      <c r="T186" s="19"/>
      <c r="U186" s="20"/>
      <c r="V186" s="21"/>
      <c r="W186" s="21"/>
      <c r="X186" s="20"/>
      <c r="Y186" s="18"/>
    </row>
    <row r="187">
      <c r="R187" s="18"/>
      <c r="T187" s="19"/>
      <c r="U187" s="20"/>
      <c r="V187" s="21"/>
      <c r="W187" s="21"/>
      <c r="X187" s="20"/>
      <c r="Y187" s="18"/>
    </row>
    <row r="188">
      <c r="R188" s="18"/>
      <c r="T188" s="19"/>
      <c r="U188" s="20"/>
      <c r="V188" s="21"/>
      <c r="W188" s="21"/>
      <c r="X188" s="20"/>
      <c r="Y188" s="18"/>
    </row>
    <row r="189">
      <c r="R189" s="18"/>
      <c r="T189" s="19"/>
      <c r="U189" s="20"/>
      <c r="V189" s="21"/>
      <c r="W189" s="21"/>
      <c r="X189" s="20"/>
      <c r="Y189" s="18"/>
    </row>
    <row r="190">
      <c r="R190" s="18"/>
      <c r="T190" s="19"/>
      <c r="U190" s="20"/>
      <c r="V190" s="21"/>
      <c r="W190" s="21"/>
      <c r="X190" s="20"/>
      <c r="Y190" s="18"/>
    </row>
    <row r="191">
      <c r="R191" s="18"/>
      <c r="T191" s="19"/>
      <c r="U191" s="20"/>
      <c r="V191" s="21"/>
      <c r="W191" s="21"/>
      <c r="X191" s="20"/>
      <c r="Y191" s="18"/>
    </row>
    <row r="192">
      <c r="R192" s="18"/>
      <c r="T192" s="19"/>
      <c r="U192" s="20"/>
      <c r="V192" s="21"/>
      <c r="W192" s="21"/>
      <c r="X192" s="20"/>
      <c r="Y192" s="18"/>
    </row>
    <row r="193">
      <c r="R193" s="18"/>
      <c r="T193" s="19"/>
      <c r="U193" s="20"/>
      <c r="V193" s="21"/>
      <c r="W193" s="21"/>
      <c r="X193" s="20"/>
      <c r="Y193" s="18"/>
    </row>
    <row r="194">
      <c r="R194" s="18"/>
      <c r="T194" s="19"/>
      <c r="U194" s="20"/>
      <c r="V194" s="21"/>
      <c r="W194" s="21"/>
      <c r="X194" s="20"/>
      <c r="Y194" s="18"/>
    </row>
    <row r="195">
      <c r="R195" s="18"/>
      <c r="T195" s="19"/>
      <c r="U195" s="20"/>
      <c r="V195" s="21"/>
      <c r="W195" s="21"/>
      <c r="X195" s="20"/>
      <c r="Y195" s="18"/>
    </row>
    <row r="196">
      <c r="R196" s="18"/>
      <c r="T196" s="19"/>
      <c r="U196" s="20"/>
      <c r="V196" s="21"/>
      <c r="W196" s="21"/>
      <c r="X196" s="20"/>
      <c r="Y196" s="18"/>
    </row>
    <row r="197">
      <c r="R197" s="18"/>
      <c r="T197" s="19"/>
      <c r="U197" s="20"/>
      <c r="V197" s="21"/>
      <c r="W197" s="21"/>
      <c r="X197" s="20"/>
      <c r="Y197" s="18"/>
    </row>
    <row r="198">
      <c r="R198" s="18"/>
      <c r="T198" s="19"/>
      <c r="U198" s="20"/>
      <c r="V198" s="21"/>
      <c r="W198" s="21"/>
      <c r="X198" s="20"/>
      <c r="Y198" s="18"/>
    </row>
    <row r="199">
      <c r="R199" s="18"/>
      <c r="T199" s="19"/>
      <c r="U199" s="20"/>
      <c r="V199" s="21"/>
      <c r="W199" s="21"/>
      <c r="X199" s="20"/>
      <c r="Y199" s="18"/>
    </row>
    <row r="200">
      <c r="R200" s="18"/>
      <c r="T200" s="19"/>
      <c r="U200" s="20"/>
      <c r="V200" s="21"/>
      <c r="W200" s="21"/>
      <c r="X200" s="20"/>
      <c r="Y200" s="18"/>
    </row>
    <row r="201">
      <c r="R201" s="18"/>
      <c r="T201" s="19"/>
      <c r="U201" s="20"/>
      <c r="V201" s="21"/>
      <c r="W201" s="21"/>
      <c r="X201" s="20"/>
      <c r="Y201" s="18"/>
    </row>
    <row r="202">
      <c r="R202" s="18"/>
      <c r="T202" s="19"/>
      <c r="U202" s="20"/>
      <c r="V202" s="21"/>
      <c r="W202" s="21"/>
      <c r="X202" s="20"/>
      <c r="Y202" s="18"/>
    </row>
    <row r="203">
      <c r="R203" s="18"/>
      <c r="T203" s="19"/>
      <c r="U203" s="20"/>
      <c r="V203" s="21"/>
      <c r="W203" s="21"/>
      <c r="X203" s="20"/>
      <c r="Y203" s="18"/>
    </row>
    <row r="204">
      <c r="R204" s="18"/>
      <c r="T204" s="19"/>
      <c r="U204" s="20"/>
      <c r="V204" s="21"/>
      <c r="W204" s="21"/>
      <c r="X204" s="20"/>
      <c r="Y204" s="18"/>
    </row>
    <row r="205">
      <c r="R205" s="18"/>
      <c r="T205" s="19"/>
      <c r="U205" s="20"/>
      <c r="V205" s="21"/>
      <c r="W205" s="21"/>
      <c r="X205" s="20"/>
      <c r="Y205" s="18"/>
    </row>
    <row r="206">
      <c r="R206" s="18"/>
      <c r="T206" s="19"/>
      <c r="U206" s="20"/>
      <c r="V206" s="21"/>
      <c r="W206" s="21"/>
      <c r="X206" s="20"/>
      <c r="Y206" s="18"/>
    </row>
    <row r="207">
      <c r="R207" s="18"/>
      <c r="T207" s="19"/>
      <c r="U207" s="20"/>
      <c r="V207" s="21"/>
      <c r="W207" s="21"/>
      <c r="X207" s="20"/>
      <c r="Y207" s="18"/>
    </row>
    <row r="208">
      <c r="R208" s="18"/>
      <c r="T208" s="19"/>
      <c r="U208" s="20"/>
      <c r="V208" s="21"/>
      <c r="W208" s="21"/>
      <c r="X208" s="20"/>
      <c r="Y208" s="18"/>
    </row>
    <row r="209">
      <c r="R209" s="18"/>
      <c r="T209" s="19"/>
      <c r="U209" s="20"/>
      <c r="V209" s="21"/>
      <c r="W209" s="21"/>
      <c r="X209" s="20"/>
      <c r="Y209" s="18"/>
    </row>
    <row r="210">
      <c r="R210" s="18"/>
      <c r="T210" s="19"/>
      <c r="U210" s="20"/>
      <c r="V210" s="21"/>
      <c r="W210" s="21"/>
      <c r="X210" s="20"/>
      <c r="Y210" s="18"/>
    </row>
    <row r="211">
      <c r="R211" s="18"/>
      <c r="T211" s="19"/>
      <c r="U211" s="20"/>
      <c r="V211" s="21"/>
      <c r="W211" s="21"/>
      <c r="X211" s="20"/>
      <c r="Y211" s="18"/>
    </row>
    <row r="212">
      <c r="R212" s="18"/>
      <c r="T212" s="19"/>
      <c r="U212" s="20"/>
      <c r="V212" s="21"/>
      <c r="W212" s="21"/>
      <c r="X212" s="20"/>
      <c r="Y212" s="18"/>
    </row>
    <row r="213">
      <c r="R213" s="18"/>
      <c r="T213" s="19"/>
      <c r="U213" s="20"/>
      <c r="V213" s="21"/>
      <c r="W213" s="21"/>
      <c r="X213" s="20"/>
      <c r="Y213" s="18"/>
    </row>
    <row r="214">
      <c r="R214" s="18"/>
      <c r="T214" s="19"/>
      <c r="U214" s="20"/>
      <c r="V214" s="21"/>
      <c r="W214" s="21"/>
      <c r="X214" s="20"/>
      <c r="Y214" s="18"/>
    </row>
    <row r="215">
      <c r="R215" s="18"/>
      <c r="T215" s="19"/>
      <c r="U215" s="20"/>
      <c r="V215" s="21"/>
      <c r="W215" s="21"/>
      <c r="X215" s="20"/>
      <c r="Y215" s="18"/>
    </row>
    <row r="216">
      <c r="R216" s="18"/>
      <c r="T216" s="19"/>
      <c r="U216" s="20"/>
      <c r="V216" s="21"/>
      <c r="W216" s="21"/>
      <c r="X216" s="20"/>
      <c r="Y216" s="18"/>
    </row>
    <row r="217">
      <c r="R217" s="18"/>
      <c r="T217" s="19"/>
      <c r="U217" s="20"/>
      <c r="V217" s="21"/>
      <c r="W217" s="21"/>
      <c r="X217" s="20"/>
      <c r="Y217" s="18"/>
    </row>
    <row r="218">
      <c r="R218" s="18"/>
      <c r="T218" s="19"/>
      <c r="U218" s="20"/>
      <c r="V218" s="21"/>
      <c r="W218" s="21"/>
      <c r="X218" s="20"/>
      <c r="Y218" s="18"/>
    </row>
    <row r="219">
      <c r="R219" s="18"/>
      <c r="T219" s="19"/>
      <c r="U219" s="20"/>
      <c r="V219" s="21"/>
      <c r="W219" s="21"/>
      <c r="X219" s="20"/>
      <c r="Y219" s="18"/>
    </row>
    <row r="220">
      <c r="R220" s="18"/>
      <c r="T220" s="19"/>
      <c r="U220" s="20"/>
      <c r="V220" s="21"/>
      <c r="W220" s="21"/>
      <c r="X220" s="20"/>
      <c r="Y220" s="18"/>
    </row>
    <row r="221">
      <c r="R221" s="18"/>
      <c r="T221" s="19"/>
      <c r="U221" s="20"/>
      <c r="V221" s="21"/>
      <c r="W221" s="21"/>
      <c r="X221" s="20"/>
      <c r="Y221" s="18"/>
    </row>
    <row r="222">
      <c r="R222" s="18"/>
      <c r="T222" s="19"/>
      <c r="U222" s="20"/>
      <c r="V222" s="21"/>
      <c r="W222" s="21"/>
      <c r="X222" s="20"/>
      <c r="Y222" s="18"/>
    </row>
    <row r="223">
      <c r="R223" s="18"/>
      <c r="T223" s="19"/>
      <c r="U223" s="20"/>
      <c r="V223" s="21"/>
      <c r="W223" s="21"/>
      <c r="X223" s="20"/>
      <c r="Y223" s="18"/>
    </row>
    <row r="224">
      <c r="R224" s="18"/>
      <c r="T224" s="19"/>
      <c r="U224" s="20"/>
      <c r="V224" s="21"/>
      <c r="W224" s="21"/>
      <c r="X224" s="20"/>
      <c r="Y224" s="18"/>
    </row>
    <row r="225">
      <c r="R225" s="18"/>
      <c r="T225" s="19"/>
      <c r="U225" s="20"/>
      <c r="V225" s="21"/>
      <c r="W225" s="21"/>
      <c r="X225" s="20"/>
      <c r="Y225" s="18"/>
    </row>
    <row r="226">
      <c r="R226" s="18"/>
      <c r="T226" s="19"/>
      <c r="U226" s="20"/>
      <c r="V226" s="21"/>
      <c r="W226" s="21"/>
      <c r="X226" s="20"/>
      <c r="Y226" s="18"/>
    </row>
    <row r="227">
      <c r="R227" s="18"/>
      <c r="T227" s="19"/>
      <c r="U227" s="20"/>
      <c r="V227" s="21"/>
      <c r="W227" s="21"/>
      <c r="X227" s="20"/>
      <c r="Y227" s="18"/>
    </row>
    <row r="228">
      <c r="R228" s="18"/>
      <c r="T228" s="19"/>
      <c r="U228" s="20"/>
      <c r="V228" s="21"/>
      <c r="W228" s="21"/>
      <c r="X228" s="20"/>
      <c r="Y228" s="18"/>
    </row>
    <row r="229">
      <c r="R229" s="18"/>
      <c r="T229" s="19"/>
      <c r="U229" s="20"/>
      <c r="V229" s="21"/>
      <c r="W229" s="21"/>
      <c r="X229" s="20"/>
      <c r="Y229" s="18"/>
    </row>
    <row r="230">
      <c r="R230" s="18"/>
      <c r="T230" s="19"/>
      <c r="U230" s="20"/>
      <c r="V230" s="21"/>
      <c r="W230" s="21"/>
      <c r="X230" s="20"/>
      <c r="Y230" s="18"/>
    </row>
    <row r="231">
      <c r="R231" s="18"/>
      <c r="T231" s="19"/>
      <c r="U231" s="20"/>
      <c r="V231" s="21"/>
      <c r="W231" s="21"/>
      <c r="X231" s="20"/>
      <c r="Y231" s="18"/>
    </row>
    <row r="232">
      <c r="R232" s="18"/>
      <c r="T232" s="19"/>
      <c r="U232" s="20"/>
      <c r="V232" s="21"/>
      <c r="W232" s="21"/>
      <c r="X232" s="20"/>
      <c r="Y232" s="18"/>
    </row>
    <row r="233">
      <c r="R233" s="18"/>
      <c r="T233" s="19"/>
      <c r="U233" s="20"/>
      <c r="V233" s="21"/>
      <c r="W233" s="21"/>
      <c r="X233" s="20"/>
      <c r="Y233" s="18"/>
    </row>
    <row r="234">
      <c r="R234" s="18"/>
      <c r="T234" s="19"/>
      <c r="U234" s="20"/>
      <c r="V234" s="21"/>
      <c r="W234" s="21"/>
      <c r="X234" s="20"/>
      <c r="Y234" s="18"/>
    </row>
    <row r="235">
      <c r="R235" s="18"/>
      <c r="T235" s="19"/>
      <c r="U235" s="20"/>
      <c r="V235" s="21"/>
      <c r="W235" s="21"/>
      <c r="X235" s="20"/>
      <c r="Y235" s="18"/>
    </row>
    <row r="236">
      <c r="R236" s="18"/>
      <c r="T236" s="19"/>
      <c r="U236" s="20"/>
      <c r="V236" s="21"/>
      <c r="W236" s="21"/>
      <c r="X236" s="20"/>
      <c r="Y236" s="18"/>
    </row>
    <row r="237">
      <c r="R237" s="18"/>
      <c r="T237" s="19"/>
      <c r="U237" s="20"/>
      <c r="V237" s="21"/>
      <c r="W237" s="21"/>
      <c r="X237" s="20"/>
      <c r="Y237" s="18"/>
    </row>
    <row r="238">
      <c r="R238" s="18"/>
      <c r="T238" s="19"/>
      <c r="U238" s="20"/>
      <c r="V238" s="21"/>
      <c r="W238" s="21"/>
      <c r="X238" s="20"/>
      <c r="Y238" s="18"/>
    </row>
    <row r="239">
      <c r="R239" s="18"/>
      <c r="T239" s="19"/>
      <c r="U239" s="20"/>
      <c r="V239" s="21"/>
      <c r="W239" s="21"/>
      <c r="X239" s="20"/>
      <c r="Y239" s="18"/>
    </row>
    <row r="240">
      <c r="R240" s="18"/>
      <c r="T240" s="19"/>
      <c r="U240" s="20"/>
      <c r="V240" s="21"/>
      <c r="W240" s="21"/>
      <c r="X240" s="20"/>
      <c r="Y240" s="18"/>
    </row>
    <row r="241">
      <c r="R241" s="18"/>
      <c r="T241" s="19"/>
      <c r="U241" s="20"/>
      <c r="V241" s="21"/>
      <c r="W241" s="21"/>
      <c r="X241" s="20"/>
      <c r="Y241" s="18"/>
    </row>
    <row r="242">
      <c r="R242" s="18"/>
      <c r="T242" s="19"/>
      <c r="U242" s="20"/>
      <c r="V242" s="21"/>
      <c r="W242" s="21"/>
      <c r="X242" s="20"/>
      <c r="Y242" s="18"/>
    </row>
    <row r="243">
      <c r="R243" s="18"/>
      <c r="T243" s="19"/>
      <c r="U243" s="20"/>
      <c r="V243" s="21"/>
      <c r="W243" s="21"/>
      <c r="X243" s="20"/>
      <c r="Y243" s="18"/>
    </row>
    <row r="244">
      <c r="R244" s="18"/>
      <c r="T244" s="19"/>
      <c r="U244" s="20"/>
      <c r="V244" s="21"/>
      <c r="W244" s="21"/>
      <c r="X244" s="20"/>
      <c r="Y244" s="18"/>
    </row>
    <row r="245">
      <c r="R245" s="18"/>
      <c r="T245" s="19"/>
      <c r="U245" s="20"/>
      <c r="V245" s="21"/>
      <c r="W245" s="21"/>
      <c r="X245" s="20"/>
      <c r="Y245" s="18"/>
    </row>
    <row r="246">
      <c r="R246" s="18"/>
      <c r="T246" s="19"/>
      <c r="U246" s="20"/>
      <c r="V246" s="21"/>
      <c r="W246" s="21"/>
      <c r="X246" s="20"/>
      <c r="Y246" s="18"/>
    </row>
    <row r="247">
      <c r="R247" s="18"/>
      <c r="T247" s="19"/>
      <c r="U247" s="20"/>
      <c r="V247" s="21"/>
      <c r="W247" s="21"/>
      <c r="X247" s="20"/>
      <c r="Y247" s="18"/>
    </row>
    <row r="248">
      <c r="R248" s="18"/>
      <c r="T248" s="19"/>
      <c r="U248" s="20"/>
      <c r="V248" s="21"/>
      <c r="W248" s="21"/>
      <c r="X248" s="20"/>
      <c r="Y248" s="18"/>
    </row>
    <row r="249">
      <c r="R249" s="18"/>
      <c r="T249" s="19"/>
      <c r="U249" s="20"/>
      <c r="V249" s="21"/>
      <c r="W249" s="21"/>
      <c r="X249" s="20"/>
      <c r="Y249" s="18"/>
    </row>
    <row r="250">
      <c r="R250" s="18"/>
      <c r="T250" s="19"/>
      <c r="U250" s="20"/>
      <c r="V250" s="21"/>
      <c r="W250" s="21"/>
      <c r="X250" s="20"/>
      <c r="Y250" s="18"/>
    </row>
    <row r="251">
      <c r="R251" s="18"/>
      <c r="T251" s="19"/>
      <c r="U251" s="20"/>
      <c r="V251" s="21"/>
      <c r="W251" s="21"/>
      <c r="X251" s="20"/>
      <c r="Y251" s="18"/>
    </row>
    <row r="252">
      <c r="R252" s="18"/>
      <c r="T252" s="19"/>
      <c r="U252" s="20"/>
      <c r="V252" s="21"/>
      <c r="W252" s="21"/>
      <c r="X252" s="20"/>
      <c r="Y252" s="18"/>
    </row>
    <row r="253">
      <c r="R253" s="18"/>
      <c r="T253" s="19"/>
      <c r="U253" s="20"/>
      <c r="V253" s="21"/>
      <c r="W253" s="21"/>
      <c r="X253" s="20"/>
      <c r="Y253" s="18"/>
    </row>
    <row r="254">
      <c r="R254" s="18"/>
      <c r="T254" s="19"/>
      <c r="U254" s="20"/>
      <c r="V254" s="21"/>
      <c r="W254" s="21"/>
      <c r="X254" s="20"/>
      <c r="Y254" s="18"/>
    </row>
    <row r="255">
      <c r="R255" s="18"/>
      <c r="T255" s="19"/>
      <c r="U255" s="20"/>
      <c r="V255" s="21"/>
      <c r="W255" s="21"/>
      <c r="X255" s="20"/>
      <c r="Y255" s="18"/>
    </row>
    <row r="256">
      <c r="R256" s="18"/>
      <c r="T256" s="19"/>
      <c r="U256" s="20"/>
      <c r="V256" s="21"/>
      <c r="W256" s="21"/>
      <c r="X256" s="20"/>
      <c r="Y256" s="18"/>
    </row>
    <row r="257">
      <c r="R257" s="18"/>
      <c r="T257" s="19"/>
      <c r="U257" s="20"/>
      <c r="V257" s="21"/>
      <c r="W257" s="21"/>
      <c r="X257" s="20"/>
      <c r="Y257" s="18"/>
    </row>
    <row r="258">
      <c r="R258" s="18"/>
      <c r="T258" s="19"/>
      <c r="U258" s="20"/>
      <c r="V258" s="21"/>
      <c r="W258" s="21"/>
      <c r="X258" s="20"/>
      <c r="Y258" s="18"/>
    </row>
    <row r="259">
      <c r="R259" s="18"/>
      <c r="T259" s="19"/>
      <c r="U259" s="20"/>
      <c r="V259" s="21"/>
      <c r="W259" s="21"/>
      <c r="X259" s="20"/>
      <c r="Y259" s="18"/>
    </row>
    <row r="260">
      <c r="R260" s="18"/>
      <c r="T260" s="19"/>
      <c r="U260" s="20"/>
      <c r="V260" s="21"/>
      <c r="W260" s="21"/>
      <c r="X260" s="20"/>
      <c r="Y260" s="18"/>
    </row>
    <row r="261">
      <c r="R261" s="18"/>
      <c r="T261" s="19"/>
      <c r="U261" s="20"/>
      <c r="V261" s="21"/>
      <c r="W261" s="21"/>
      <c r="X261" s="20"/>
      <c r="Y261" s="18"/>
    </row>
    <row r="262">
      <c r="R262" s="18"/>
      <c r="T262" s="19"/>
      <c r="U262" s="20"/>
      <c r="V262" s="21"/>
      <c r="W262" s="21"/>
      <c r="X262" s="20"/>
      <c r="Y262" s="18"/>
    </row>
    <row r="263">
      <c r="R263" s="18"/>
      <c r="T263" s="19"/>
      <c r="U263" s="20"/>
      <c r="V263" s="21"/>
      <c r="W263" s="21"/>
      <c r="X263" s="20"/>
      <c r="Y263" s="18"/>
    </row>
    <row r="264">
      <c r="R264" s="18"/>
      <c r="T264" s="19"/>
      <c r="U264" s="20"/>
      <c r="V264" s="21"/>
      <c r="W264" s="21"/>
      <c r="X264" s="20"/>
      <c r="Y264" s="18"/>
    </row>
    <row r="265">
      <c r="R265" s="18"/>
      <c r="T265" s="19"/>
      <c r="U265" s="20"/>
      <c r="V265" s="21"/>
      <c r="W265" s="21"/>
      <c r="X265" s="20"/>
      <c r="Y265" s="18"/>
    </row>
    <row r="266">
      <c r="R266" s="18"/>
      <c r="T266" s="19"/>
      <c r="U266" s="20"/>
      <c r="V266" s="21"/>
      <c r="W266" s="21"/>
      <c r="X266" s="20"/>
      <c r="Y266" s="18"/>
    </row>
    <row r="267">
      <c r="R267" s="18"/>
      <c r="T267" s="19"/>
      <c r="U267" s="20"/>
      <c r="V267" s="21"/>
      <c r="W267" s="21"/>
      <c r="X267" s="20"/>
      <c r="Y267" s="18"/>
    </row>
    <row r="268">
      <c r="R268" s="18"/>
      <c r="T268" s="19"/>
      <c r="U268" s="20"/>
      <c r="V268" s="21"/>
      <c r="W268" s="21"/>
      <c r="X268" s="20"/>
      <c r="Y268" s="18"/>
    </row>
    <row r="269">
      <c r="R269" s="18"/>
      <c r="T269" s="19"/>
      <c r="U269" s="20"/>
      <c r="V269" s="21"/>
      <c r="W269" s="21"/>
      <c r="X269" s="20"/>
      <c r="Y269" s="18"/>
    </row>
    <row r="270">
      <c r="R270" s="18"/>
      <c r="T270" s="19"/>
      <c r="U270" s="20"/>
      <c r="V270" s="21"/>
      <c r="W270" s="21"/>
      <c r="X270" s="20"/>
      <c r="Y270" s="18"/>
    </row>
    <row r="271">
      <c r="R271" s="18"/>
      <c r="T271" s="19"/>
      <c r="U271" s="20"/>
      <c r="V271" s="21"/>
      <c r="W271" s="21"/>
      <c r="X271" s="20"/>
      <c r="Y271" s="18"/>
    </row>
    <row r="272">
      <c r="R272" s="18"/>
      <c r="T272" s="19"/>
      <c r="U272" s="20"/>
      <c r="V272" s="21"/>
      <c r="W272" s="21"/>
      <c r="X272" s="20"/>
      <c r="Y272" s="18"/>
    </row>
    <row r="273">
      <c r="R273" s="18"/>
      <c r="T273" s="19"/>
      <c r="U273" s="20"/>
      <c r="V273" s="21"/>
      <c r="W273" s="21"/>
      <c r="X273" s="20"/>
      <c r="Y273" s="18"/>
    </row>
    <row r="274">
      <c r="R274" s="18"/>
      <c r="T274" s="19"/>
      <c r="U274" s="20"/>
      <c r="V274" s="21"/>
      <c r="W274" s="21"/>
      <c r="X274" s="20"/>
      <c r="Y274" s="18"/>
    </row>
    <row r="275">
      <c r="R275" s="18"/>
      <c r="T275" s="19"/>
      <c r="U275" s="20"/>
      <c r="V275" s="21"/>
      <c r="W275" s="21"/>
      <c r="X275" s="20"/>
      <c r="Y275" s="18"/>
    </row>
    <row r="276">
      <c r="R276" s="18"/>
      <c r="T276" s="19"/>
      <c r="U276" s="20"/>
      <c r="V276" s="21"/>
      <c r="W276" s="21"/>
      <c r="X276" s="20"/>
      <c r="Y276" s="18"/>
    </row>
    <row r="277">
      <c r="R277" s="18"/>
      <c r="T277" s="19"/>
      <c r="U277" s="20"/>
      <c r="V277" s="21"/>
      <c r="W277" s="21"/>
      <c r="X277" s="20"/>
      <c r="Y277" s="18"/>
    </row>
    <row r="278">
      <c r="R278" s="18"/>
      <c r="T278" s="19"/>
      <c r="U278" s="20"/>
      <c r="V278" s="21"/>
      <c r="W278" s="21"/>
      <c r="X278" s="20"/>
      <c r="Y278" s="18"/>
    </row>
    <row r="279">
      <c r="R279" s="18"/>
      <c r="T279" s="19"/>
      <c r="U279" s="20"/>
      <c r="V279" s="21"/>
      <c r="W279" s="21"/>
      <c r="X279" s="20"/>
      <c r="Y279" s="18"/>
    </row>
    <row r="280">
      <c r="R280" s="18"/>
      <c r="T280" s="19"/>
      <c r="U280" s="20"/>
      <c r="V280" s="21"/>
      <c r="W280" s="21"/>
      <c r="X280" s="20"/>
      <c r="Y280" s="18"/>
    </row>
    <row r="281">
      <c r="R281" s="18"/>
      <c r="T281" s="19"/>
      <c r="U281" s="20"/>
      <c r="V281" s="21"/>
      <c r="W281" s="21"/>
      <c r="X281" s="20"/>
      <c r="Y281" s="18"/>
    </row>
    <row r="282">
      <c r="R282" s="18"/>
      <c r="T282" s="19"/>
      <c r="U282" s="20"/>
      <c r="V282" s="21"/>
      <c r="W282" s="21"/>
      <c r="X282" s="20"/>
      <c r="Y282" s="18"/>
    </row>
    <row r="283">
      <c r="R283" s="18"/>
      <c r="T283" s="19"/>
      <c r="U283" s="20"/>
      <c r="V283" s="21"/>
      <c r="W283" s="21"/>
      <c r="X283" s="20"/>
      <c r="Y283" s="18"/>
    </row>
    <row r="284">
      <c r="R284" s="18"/>
      <c r="T284" s="19"/>
      <c r="U284" s="20"/>
      <c r="V284" s="21"/>
      <c r="W284" s="21"/>
      <c r="X284" s="20"/>
      <c r="Y284" s="18"/>
    </row>
    <row r="285">
      <c r="R285" s="18"/>
      <c r="T285" s="19"/>
      <c r="U285" s="20"/>
      <c r="V285" s="21"/>
      <c r="W285" s="21"/>
      <c r="X285" s="20"/>
      <c r="Y285" s="18"/>
    </row>
    <row r="286">
      <c r="R286" s="18"/>
      <c r="T286" s="19"/>
      <c r="U286" s="20"/>
      <c r="V286" s="21"/>
      <c r="W286" s="21"/>
      <c r="X286" s="20"/>
      <c r="Y286" s="18"/>
    </row>
    <row r="287">
      <c r="R287" s="18"/>
      <c r="T287" s="19"/>
      <c r="U287" s="20"/>
      <c r="V287" s="21"/>
      <c r="W287" s="21"/>
      <c r="X287" s="20"/>
      <c r="Y287" s="18"/>
    </row>
    <row r="288">
      <c r="R288" s="18"/>
      <c r="T288" s="19"/>
      <c r="U288" s="20"/>
      <c r="V288" s="21"/>
      <c r="W288" s="21"/>
      <c r="X288" s="20"/>
      <c r="Y288" s="18"/>
    </row>
    <row r="289">
      <c r="R289" s="18"/>
      <c r="T289" s="19"/>
      <c r="U289" s="20"/>
      <c r="V289" s="21"/>
      <c r="W289" s="21"/>
      <c r="X289" s="20"/>
      <c r="Y289" s="18"/>
    </row>
    <row r="290">
      <c r="R290" s="18"/>
      <c r="T290" s="19"/>
      <c r="U290" s="20"/>
      <c r="V290" s="21"/>
      <c r="W290" s="21"/>
      <c r="X290" s="20"/>
      <c r="Y290" s="18"/>
    </row>
    <row r="291">
      <c r="R291" s="18"/>
      <c r="T291" s="19"/>
      <c r="U291" s="20"/>
      <c r="V291" s="21"/>
      <c r="W291" s="21"/>
      <c r="X291" s="20"/>
      <c r="Y291" s="18"/>
    </row>
    <row r="292">
      <c r="R292" s="18"/>
      <c r="T292" s="19"/>
      <c r="U292" s="20"/>
      <c r="V292" s="21"/>
      <c r="W292" s="21"/>
      <c r="X292" s="20"/>
      <c r="Y292" s="18"/>
    </row>
    <row r="293">
      <c r="R293" s="18"/>
      <c r="T293" s="19"/>
      <c r="U293" s="20"/>
      <c r="V293" s="21"/>
      <c r="W293" s="21"/>
      <c r="X293" s="20"/>
      <c r="Y293" s="18"/>
    </row>
    <row r="294">
      <c r="R294" s="18"/>
      <c r="T294" s="19"/>
      <c r="U294" s="20"/>
      <c r="V294" s="21"/>
      <c r="W294" s="21"/>
      <c r="X294" s="20"/>
      <c r="Y294" s="18"/>
    </row>
    <row r="295">
      <c r="R295" s="18"/>
      <c r="T295" s="19"/>
      <c r="U295" s="20"/>
      <c r="V295" s="21"/>
      <c r="W295" s="21"/>
      <c r="X295" s="20"/>
      <c r="Y295" s="18"/>
    </row>
    <row r="296">
      <c r="R296" s="18"/>
      <c r="T296" s="19"/>
      <c r="U296" s="20"/>
      <c r="V296" s="21"/>
      <c r="W296" s="21"/>
      <c r="X296" s="20"/>
      <c r="Y296" s="18"/>
    </row>
    <row r="297">
      <c r="R297" s="18"/>
      <c r="T297" s="19"/>
      <c r="U297" s="20"/>
      <c r="V297" s="21"/>
      <c r="W297" s="21"/>
      <c r="X297" s="20"/>
      <c r="Y297" s="18"/>
    </row>
    <row r="298">
      <c r="R298" s="18"/>
      <c r="T298" s="19"/>
      <c r="U298" s="20"/>
      <c r="V298" s="21"/>
      <c r="W298" s="21"/>
      <c r="X298" s="20"/>
      <c r="Y298" s="18"/>
    </row>
    <row r="299">
      <c r="R299" s="18"/>
      <c r="T299" s="19"/>
      <c r="U299" s="20"/>
      <c r="V299" s="21"/>
      <c r="W299" s="21"/>
      <c r="X299" s="20"/>
      <c r="Y299" s="18"/>
    </row>
    <row r="300">
      <c r="R300" s="18"/>
      <c r="T300" s="19"/>
      <c r="U300" s="20"/>
      <c r="V300" s="21"/>
      <c r="W300" s="21"/>
      <c r="X300" s="20"/>
      <c r="Y300" s="18"/>
    </row>
    <row r="301">
      <c r="R301" s="18"/>
      <c r="T301" s="19"/>
      <c r="U301" s="20"/>
      <c r="V301" s="21"/>
      <c r="W301" s="21"/>
      <c r="X301" s="20"/>
      <c r="Y301" s="18"/>
    </row>
    <row r="302">
      <c r="R302" s="18"/>
      <c r="T302" s="19"/>
      <c r="U302" s="20"/>
      <c r="V302" s="21"/>
      <c r="W302" s="21"/>
      <c r="X302" s="20"/>
      <c r="Y302" s="18"/>
    </row>
    <row r="303">
      <c r="R303" s="18"/>
      <c r="T303" s="19"/>
      <c r="U303" s="20"/>
      <c r="V303" s="21"/>
      <c r="W303" s="21"/>
      <c r="X303" s="20"/>
      <c r="Y303" s="18"/>
    </row>
    <row r="304">
      <c r="R304" s="18"/>
      <c r="T304" s="19"/>
      <c r="U304" s="20"/>
      <c r="V304" s="21"/>
      <c r="W304" s="21"/>
      <c r="X304" s="20"/>
      <c r="Y304" s="18"/>
    </row>
    <row r="305">
      <c r="R305" s="18"/>
      <c r="T305" s="19"/>
      <c r="U305" s="20"/>
      <c r="V305" s="21"/>
      <c r="W305" s="21"/>
      <c r="X305" s="20"/>
      <c r="Y305" s="18"/>
    </row>
    <row r="306">
      <c r="R306" s="18"/>
      <c r="T306" s="19"/>
      <c r="U306" s="20"/>
      <c r="V306" s="21"/>
      <c r="W306" s="21"/>
      <c r="X306" s="20"/>
      <c r="Y306" s="18"/>
    </row>
    <row r="307">
      <c r="R307" s="18"/>
      <c r="T307" s="19"/>
      <c r="U307" s="20"/>
      <c r="V307" s="21"/>
      <c r="W307" s="21"/>
      <c r="X307" s="20"/>
      <c r="Y307" s="18"/>
    </row>
    <row r="308">
      <c r="R308" s="18"/>
      <c r="T308" s="19"/>
      <c r="U308" s="20"/>
      <c r="V308" s="21"/>
      <c r="W308" s="21"/>
      <c r="X308" s="20"/>
      <c r="Y308" s="18"/>
    </row>
    <row r="309">
      <c r="R309" s="18"/>
      <c r="T309" s="19"/>
      <c r="U309" s="20"/>
      <c r="V309" s="21"/>
      <c r="W309" s="21"/>
      <c r="X309" s="20"/>
      <c r="Y309" s="18"/>
    </row>
    <row r="310">
      <c r="R310" s="18"/>
      <c r="T310" s="19"/>
      <c r="U310" s="20"/>
      <c r="V310" s="21"/>
      <c r="W310" s="21"/>
      <c r="X310" s="20"/>
      <c r="Y310" s="18"/>
    </row>
    <row r="311">
      <c r="R311" s="18"/>
      <c r="T311" s="19"/>
      <c r="U311" s="20"/>
      <c r="V311" s="21"/>
      <c r="W311" s="21"/>
      <c r="X311" s="20"/>
      <c r="Y311" s="18"/>
    </row>
    <row r="312">
      <c r="R312" s="18"/>
      <c r="T312" s="19"/>
      <c r="U312" s="20"/>
      <c r="V312" s="21"/>
      <c r="W312" s="21"/>
      <c r="X312" s="20"/>
      <c r="Y312" s="18"/>
    </row>
    <row r="313">
      <c r="R313" s="18"/>
      <c r="T313" s="19"/>
      <c r="U313" s="20"/>
      <c r="V313" s="21"/>
      <c r="W313" s="21"/>
      <c r="X313" s="20"/>
      <c r="Y313" s="18"/>
    </row>
    <row r="314">
      <c r="R314" s="18"/>
      <c r="T314" s="19"/>
      <c r="U314" s="20"/>
      <c r="V314" s="21"/>
      <c r="W314" s="21"/>
      <c r="X314" s="20"/>
      <c r="Y314" s="18"/>
    </row>
    <row r="315">
      <c r="R315" s="18"/>
      <c r="T315" s="19"/>
      <c r="U315" s="20"/>
      <c r="V315" s="21"/>
      <c r="W315" s="21"/>
      <c r="X315" s="20"/>
      <c r="Y315" s="18"/>
    </row>
    <row r="316">
      <c r="R316" s="18"/>
      <c r="T316" s="19"/>
      <c r="U316" s="20"/>
      <c r="V316" s="21"/>
      <c r="W316" s="21"/>
      <c r="X316" s="20"/>
      <c r="Y316" s="18"/>
    </row>
    <row r="317">
      <c r="R317" s="18"/>
      <c r="T317" s="19"/>
      <c r="U317" s="20"/>
      <c r="V317" s="21"/>
      <c r="W317" s="21"/>
      <c r="X317" s="20"/>
      <c r="Y317" s="18"/>
    </row>
    <row r="318">
      <c r="R318" s="18"/>
      <c r="T318" s="19"/>
      <c r="U318" s="20"/>
      <c r="V318" s="21"/>
      <c r="W318" s="21"/>
      <c r="X318" s="20"/>
      <c r="Y318" s="18"/>
    </row>
    <row r="319">
      <c r="R319" s="18"/>
      <c r="T319" s="19"/>
      <c r="U319" s="20"/>
      <c r="V319" s="21"/>
      <c r="W319" s="21"/>
      <c r="X319" s="20"/>
      <c r="Y319" s="18"/>
    </row>
    <row r="320">
      <c r="R320" s="18"/>
      <c r="T320" s="19"/>
      <c r="U320" s="20"/>
      <c r="V320" s="21"/>
      <c r="W320" s="21"/>
      <c r="X320" s="20"/>
      <c r="Y320" s="18"/>
    </row>
    <row r="321">
      <c r="R321" s="18"/>
      <c r="T321" s="19"/>
      <c r="U321" s="20"/>
      <c r="V321" s="21"/>
      <c r="W321" s="21"/>
      <c r="X321" s="20"/>
      <c r="Y321" s="18"/>
    </row>
    <row r="322">
      <c r="R322" s="18"/>
      <c r="T322" s="19"/>
      <c r="U322" s="20"/>
      <c r="V322" s="21"/>
      <c r="W322" s="21"/>
      <c r="X322" s="20"/>
      <c r="Y322" s="18"/>
    </row>
    <row r="323">
      <c r="R323" s="18"/>
      <c r="T323" s="19"/>
      <c r="U323" s="20"/>
      <c r="V323" s="21"/>
      <c r="W323" s="21"/>
      <c r="X323" s="20"/>
      <c r="Y323" s="18"/>
    </row>
    <row r="324">
      <c r="R324" s="18"/>
      <c r="T324" s="19"/>
      <c r="U324" s="20"/>
      <c r="V324" s="21"/>
      <c r="W324" s="21"/>
      <c r="X324" s="20"/>
      <c r="Y324" s="18"/>
    </row>
    <row r="325">
      <c r="R325" s="18"/>
      <c r="T325" s="19"/>
      <c r="U325" s="20"/>
      <c r="V325" s="21"/>
      <c r="W325" s="21"/>
      <c r="X325" s="20"/>
      <c r="Y325" s="18"/>
    </row>
    <row r="326">
      <c r="R326" s="18"/>
      <c r="T326" s="19"/>
      <c r="U326" s="20"/>
      <c r="V326" s="21"/>
      <c r="W326" s="21"/>
      <c r="X326" s="20"/>
      <c r="Y326" s="18"/>
    </row>
    <row r="327">
      <c r="R327" s="18"/>
      <c r="T327" s="19"/>
      <c r="U327" s="20"/>
      <c r="V327" s="21"/>
      <c r="W327" s="21"/>
      <c r="X327" s="20"/>
      <c r="Y327" s="18"/>
    </row>
    <row r="328">
      <c r="R328" s="18"/>
      <c r="T328" s="19"/>
      <c r="U328" s="20"/>
      <c r="V328" s="21"/>
      <c r="W328" s="21"/>
      <c r="X328" s="20"/>
      <c r="Y328" s="18"/>
    </row>
    <row r="329">
      <c r="R329" s="18"/>
      <c r="T329" s="19"/>
      <c r="U329" s="20"/>
      <c r="V329" s="21"/>
      <c r="W329" s="21"/>
      <c r="X329" s="20"/>
      <c r="Y329" s="18"/>
    </row>
    <row r="330">
      <c r="R330" s="18"/>
      <c r="T330" s="19"/>
      <c r="U330" s="20"/>
      <c r="V330" s="21"/>
      <c r="W330" s="21"/>
      <c r="X330" s="20"/>
      <c r="Y330" s="18"/>
    </row>
    <row r="331">
      <c r="R331" s="18"/>
      <c r="T331" s="19"/>
      <c r="U331" s="20"/>
      <c r="V331" s="21"/>
      <c r="W331" s="21"/>
      <c r="X331" s="20"/>
      <c r="Y331" s="18"/>
    </row>
    <row r="332">
      <c r="R332" s="18"/>
      <c r="T332" s="19"/>
      <c r="U332" s="20"/>
      <c r="V332" s="21"/>
      <c r="W332" s="21"/>
      <c r="X332" s="20"/>
      <c r="Y332" s="18"/>
    </row>
    <row r="333">
      <c r="R333" s="18"/>
      <c r="T333" s="19"/>
      <c r="U333" s="20"/>
      <c r="V333" s="21"/>
      <c r="W333" s="21"/>
      <c r="X333" s="20"/>
      <c r="Y333" s="18"/>
    </row>
    <row r="334">
      <c r="R334" s="18"/>
      <c r="T334" s="19"/>
      <c r="U334" s="20"/>
      <c r="V334" s="21"/>
      <c r="W334" s="21"/>
      <c r="X334" s="20"/>
      <c r="Y334" s="18"/>
    </row>
    <row r="335">
      <c r="R335" s="18"/>
      <c r="T335" s="19"/>
      <c r="U335" s="20"/>
      <c r="V335" s="21"/>
      <c r="W335" s="21"/>
      <c r="X335" s="20"/>
      <c r="Y335" s="18"/>
    </row>
    <row r="336">
      <c r="R336" s="18"/>
      <c r="T336" s="19"/>
      <c r="U336" s="20"/>
      <c r="V336" s="21"/>
      <c r="W336" s="21"/>
      <c r="X336" s="20"/>
      <c r="Y336" s="18"/>
    </row>
    <row r="337">
      <c r="R337" s="18"/>
      <c r="T337" s="19"/>
      <c r="U337" s="20"/>
      <c r="V337" s="21"/>
      <c r="W337" s="21"/>
      <c r="X337" s="20"/>
      <c r="Y337" s="18"/>
    </row>
    <row r="338">
      <c r="R338" s="18"/>
      <c r="T338" s="19"/>
      <c r="U338" s="20"/>
      <c r="V338" s="21"/>
      <c r="W338" s="21"/>
      <c r="X338" s="20"/>
      <c r="Y338" s="18"/>
    </row>
    <row r="339">
      <c r="R339" s="18"/>
      <c r="T339" s="19"/>
      <c r="U339" s="20"/>
      <c r="V339" s="21"/>
      <c r="W339" s="21"/>
      <c r="X339" s="20"/>
      <c r="Y339" s="18"/>
    </row>
    <row r="340">
      <c r="R340" s="18"/>
      <c r="T340" s="19"/>
      <c r="U340" s="20"/>
      <c r="V340" s="21"/>
      <c r="W340" s="21"/>
      <c r="X340" s="20"/>
      <c r="Y340" s="18"/>
    </row>
    <row r="341">
      <c r="R341" s="18"/>
      <c r="T341" s="19"/>
      <c r="U341" s="20"/>
      <c r="V341" s="21"/>
      <c r="W341" s="21"/>
      <c r="X341" s="20"/>
      <c r="Y341" s="18"/>
    </row>
    <row r="342">
      <c r="R342" s="18"/>
      <c r="T342" s="19"/>
      <c r="U342" s="20"/>
      <c r="V342" s="21"/>
      <c r="W342" s="21"/>
      <c r="X342" s="20"/>
      <c r="Y342" s="18"/>
    </row>
    <row r="343">
      <c r="R343" s="18"/>
      <c r="T343" s="19"/>
      <c r="U343" s="20"/>
      <c r="V343" s="21"/>
      <c r="W343" s="21"/>
      <c r="X343" s="20"/>
      <c r="Y343" s="18"/>
    </row>
    <row r="344">
      <c r="R344" s="18"/>
      <c r="T344" s="19"/>
      <c r="U344" s="20"/>
      <c r="V344" s="21"/>
      <c r="W344" s="21"/>
      <c r="X344" s="20"/>
      <c r="Y344" s="18"/>
    </row>
    <row r="345">
      <c r="R345" s="18"/>
      <c r="T345" s="19"/>
      <c r="U345" s="20"/>
      <c r="V345" s="21"/>
      <c r="W345" s="21"/>
      <c r="X345" s="20"/>
      <c r="Y345" s="18"/>
    </row>
    <row r="346">
      <c r="R346" s="18"/>
      <c r="T346" s="19"/>
      <c r="U346" s="20"/>
      <c r="V346" s="21"/>
      <c r="W346" s="21"/>
      <c r="X346" s="20"/>
      <c r="Y346" s="18"/>
    </row>
    <row r="347">
      <c r="R347" s="18"/>
      <c r="T347" s="19"/>
      <c r="U347" s="20"/>
      <c r="V347" s="21"/>
      <c r="W347" s="21"/>
      <c r="X347" s="20"/>
      <c r="Y347" s="18"/>
    </row>
    <row r="348">
      <c r="R348" s="18"/>
      <c r="T348" s="19"/>
      <c r="U348" s="20"/>
      <c r="V348" s="21"/>
      <c r="W348" s="21"/>
      <c r="X348" s="20"/>
      <c r="Y348" s="18"/>
    </row>
    <row r="349">
      <c r="R349" s="18"/>
      <c r="T349" s="19"/>
      <c r="U349" s="20"/>
      <c r="V349" s="21"/>
      <c r="W349" s="21"/>
      <c r="X349" s="20"/>
      <c r="Y349" s="18"/>
    </row>
    <row r="350">
      <c r="R350" s="18"/>
      <c r="T350" s="19"/>
      <c r="U350" s="20"/>
      <c r="V350" s="21"/>
      <c r="W350" s="21"/>
      <c r="X350" s="20"/>
      <c r="Y350" s="18"/>
    </row>
    <row r="351">
      <c r="R351" s="18"/>
      <c r="T351" s="19"/>
      <c r="U351" s="20"/>
      <c r="V351" s="21"/>
      <c r="W351" s="21"/>
      <c r="X351" s="20"/>
      <c r="Y351" s="18"/>
    </row>
    <row r="352">
      <c r="R352" s="18"/>
      <c r="T352" s="19"/>
      <c r="U352" s="20"/>
      <c r="V352" s="21"/>
      <c r="W352" s="21"/>
      <c r="X352" s="20"/>
      <c r="Y352" s="18"/>
    </row>
    <row r="353">
      <c r="R353" s="18"/>
      <c r="T353" s="19"/>
      <c r="U353" s="20"/>
      <c r="V353" s="21"/>
      <c r="W353" s="21"/>
      <c r="X353" s="20"/>
      <c r="Y353" s="18"/>
    </row>
    <row r="354">
      <c r="R354" s="18"/>
      <c r="T354" s="19"/>
      <c r="U354" s="20"/>
      <c r="V354" s="21"/>
      <c r="W354" s="21"/>
      <c r="X354" s="20"/>
      <c r="Y354" s="18"/>
    </row>
    <row r="355">
      <c r="R355" s="18"/>
      <c r="T355" s="19"/>
      <c r="U355" s="20"/>
      <c r="V355" s="21"/>
      <c r="W355" s="21"/>
      <c r="X355" s="20"/>
      <c r="Y355" s="18"/>
    </row>
    <row r="356">
      <c r="R356" s="18"/>
      <c r="T356" s="19"/>
      <c r="U356" s="20"/>
      <c r="V356" s="21"/>
      <c r="W356" s="21"/>
      <c r="X356" s="20"/>
      <c r="Y356" s="18"/>
    </row>
    <row r="357">
      <c r="R357" s="18"/>
      <c r="T357" s="19"/>
      <c r="U357" s="20"/>
      <c r="V357" s="21"/>
      <c r="W357" s="21"/>
      <c r="X357" s="20"/>
      <c r="Y357" s="18"/>
    </row>
    <row r="358">
      <c r="R358" s="18"/>
      <c r="T358" s="19"/>
      <c r="U358" s="20"/>
      <c r="V358" s="21"/>
      <c r="W358" s="21"/>
      <c r="X358" s="20"/>
      <c r="Y358" s="18"/>
    </row>
    <row r="359">
      <c r="R359" s="18"/>
      <c r="T359" s="19"/>
      <c r="U359" s="20"/>
      <c r="V359" s="21"/>
      <c r="W359" s="21"/>
      <c r="X359" s="20"/>
      <c r="Y359" s="18"/>
    </row>
    <row r="360">
      <c r="R360" s="18"/>
      <c r="T360" s="19"/>
      <c r="U360" s="20"/>
      <c r="V360" s="21"/>
      <c r="W360" s="21"/>
      <c r="X360" s="20"/>
      <c r="Y360" s="18"/>
    </row>
    <row r="361">
      <c r="R361" s="18"/>
      <c r="T361" s="19"/>
      <c r="U361" s="20"/>
      <c r="V361" s="21"/>
      <c r="W361" s="21"/>
      <c r="X361" s="20"/>
      <c r="Y361" s="18"/>
    </row>
    <row r="362">
      <c r="R362" s="18"/>
      <c r="T362" s="19"/>
      <c r="U362" s="20"/>
      <c r="V362" s="21"/>
      <c r="W362" s="21"/>
      <c r="X362" s="20"/>
      <c r="Y362" s="18"/>
    </row>
    <row r="363">
      <c r="R363" s="18"/>
      <c r="T363" s="19"/>
      <c r="U363" s="20"/>
      <c r="V363" s="21"/>
      <c r="W363" s="21"/>
      <c r="X363" s="20"/>
      <c r="Y363" s="18"/>
    </row>
    <row r="364">
      <c r="R364" s="18"/>
      <c r="T364" s="19"/>
      <c r="U364" s="20"/>
      <c r="V364" s="21"/>
      <c r="W364" s="21"/>
      <c r="X364" s="20"/>
      <c r="Y364" s="18"/>
    </row>
    <row r="365">
      <c r="R365" s="18"/>
      <c r="T365" s="19"/>
      <c r="U365" s="20"/>
      <c r="V365" s="21"/>
      <c r="W365" s="21"/>
      <c r="X365" s="20"/>
      <c r="Y365" s="18"/>
    </row>
    <row r="366">
      <c r="R366" s="18"/>
      <c r="T366" s="19"/>
      <c r="U366" s="20"/>
      <c r="V366" s="21"/>
      <c r="W366" s="21"/>
      <c r="X366" s="20"/>
      <c r="Y366" s="18"/>
    </row>
    <row r="367">
      <c r="R367" s="18"/>
      <c r="T367" s="19"/>
      <c r="U367" s="20"/>
      <c r="V367" s="21"/>
      <c r="W367" s="21"/>
      <c r="X367" s="20"/>
      <c r="Y367" s="18"/>
    </row>
    <row r="368">
      <c r="R368" s="18"/>
      <c r="T368" s="19"/>
      <c r="U368" s="20"/>
      <c r="V368" s="21"/>
      <c r="W368" s="21"/>
      <c r="X368" s="20"/>
      <c r="Y368" s="18"/>
    </row>
    <row r="369">
      <c r="R369" s="18"/>
      <c r="T369" s="19"/>
      <c r="U369" s="20"/>
      <c r="V369" s="21"/>
      <c r="W369" s="21"/>
      <c r="X369" s="20"/>
      <c r="Y369" s="18"/>
    </row>
    <row r="370">
      <c r="R370" s="18"/>
      <c r="T370" s="19"/>
      <c r="U370" s="20"/>
      <c r="V370" s="21"/>
      <c r="W370" s="21"/>
      <c r="X370" s="20"/>
      <c r="Y370" s="18"/>
    </row>
    <row r="371">
      <c r="R371" s="18"/>
      <c r="T371" s="19"/>
      <c r="U371" s="20"/>
      <c r="V371" s="21"/>
      <c r="W371" s="21"/>
      <c r="X371" s="20"/>
      <c r="Y371" s="18"/>
    </row>
    <row r="372">
      <c r="R372" s="18"/>
      <c r="T372" s="19"/>
      <c r="U372" s="20"/>
      <c r="V372" s="21"/>
      <c r="W372" s="21"/>
      <c r="X372" s="20"/>
      <c r="Y372" s="18"/>
    </row>
    <row r="373">
      <c r="R373" s="18"/>
      <c r="T373" s="19"/>
      <c r="U373" s="20"/>
      <c r="V373" s="21"/>
      <c r="W373" s="21"/>
      <c r="X373" s="20"/>
      <c r="Y373" s="18"/>
    </row>
    <row r="374">
      <c r="R374" s="18"/>
      <c r="T374" s="19"/>
      <c r="U374" s="20"/>
      <c r="V374" s="21"/>
      <c r="W374" s="21"/>
      <c r="X374" s="20"/>
      <c r="Y374" s="18"/>
    </row>
    <row r="375">
      <c r="R375" s="18"/>
      <c r="T375" s="19"/>
      <c r="U375" s="20"/>
      <c r="V375" s="21"/>
      <c r="W375" s="21"/>
      <c r="X375" s="20"/>
      <c r="Y375" s="18"/>
    </row>
    <row r="376">
      <c r="R376" s="18"/>
      <c r="T376" s="19"/>
      <c r="U376" s="20"/>
      <c r="V376" s="21"/>
      <c r="W376" s="21"/>
      <c r="X376" s="20"/>
      <c r="Y376" s="18"/>
    </row>
    <row r="377">
      <c r="R377" s="18"/>
      <c r="T377" s="19"/>
      <c r="U377" s="20"/>
      <c r="V377" s="21"/>
      <c r="W377" s="21"/>
      <c r="X377" s="20"/>
      <c r="Y377" s="18"/>
    </row>
    <row r="378">
      <c r="R378" s="18"/>
      <c r="T378" s="19"/>
      <c r="U378" s="20"/>
      <c r="V378" s="21"/>
      <c r="W378" s="21"/>
      <c r="X378" s="20"/>
      <c r="Y378" s="18"/>
    </row>
    <row r="379">
      <c r="R379" s="18"/>
      <c r="T379" s="19"/>
      <c r="U379" s="20"/>
      <c r="V379" s="21"/>
      <c r="W379" s="21"/>
      <c r="X379" s="20"/>
      <c r="Y379" s="18"/>
    </row>
    <row r="380">
      <c r="R380" s="18"/>
      <c r="T380" s="19"/>
      <c r="U380" s="20"/>
      <c r="V380" s="21"/>
      <c r="W380" s="21"/>
      <c r="X380" s="20"/>
      <c r="Y380" s="18"/>
    </row>
    <row r="381">
      <c r="R381" s="18"/>
      <c r="T381" s="19"/>
      <c r="U381" s="20"/>
      <c r="V381" s="21"/>
      <c r="W381" s="21"/>
      <c r="X381" s="20"/>
      <c r="Y381" s="18"/>
    </row>
    <row r="382">
      <c r="R382" s="18"/>
      <c r="T382" s="19"/>
      <c r="U382" s="20"/>
      <c r="V382" s="21"/>
      <c r="W382" s="21"/>
      <c r="X382" s="20"/>
      <c r="Y382" s="18"/>
    </row>
    <row r="383">
      <c r="R383" s="18"/>
      <c r="T383" s="19"/>
      <c r="U383" s="20"/>
      <c r="V383" s="21"/>
      <c r="W383" s="21"/>
      <c r="X383" s="20"/>
      <c r="Y383" s="18"/>
    </row>
    <row r="384">
      <c r="R384" s="18"/>
      <c r="T384" s="19"/>
      <c r="U384" s="20"/>
      <c r="V384" s="21"/>
      <c r="W384" s="21"/>
      <c r="X384" s="20"/>
      <c r="Y384" s="18"/>
    </row>
    <row r="385">
      <c r="R385" s="18"/>
      <c r="T385" s="19"/>
      <c r="U385" s="20"/>
      <c r="V385" s="21"/>
      <c r="W385" s="21"/>
      <c r="X385" s="20"/>
      <c r="Y385" s="18"/>
    </row>
    <row r="386">
      <c r="R386" s="18"/>
      <c r="T386" s="19"/>
      <c r="U386" s="20"/>
      <c r="V386" s="21"/>
      <c r="W386" s="21"/>
      <c r="X386" s="20"/>
      <c r="Y386" s="18"/>
    </row>
    <row r="387">
      <c r="R387" s="18"/>
      <c r="T387" s="19"/>
      <c r="U387" s="20"/>
      <c r="V387" s="21"/>
      <c r="W387" s="21"/>
      <c r="X387" s="20"/>
      <c r="Y387" s="18"/>
    </row>
    <row r="388">
      <c r="R388" s="18"/>
      <c r="T388" s="19"/>
      <c r="U388" s="20"/>
      <c r="V388" s="21"/>
      <c r="W388" s="21"/>
      <c r="X388" s="20"/>
      <c r="Y388" s="18"/>
    </row>
    <row r="389">
      <c r="R389" s="18"/>
      <c r="T389" s="19"/>
      <c r="U389" s="20"/>
      <c r="V389" s="21"/>
      <c r="W389" s="21"/>
      <c r="X389" s="20"/>
      <c r="Y389" s="18"/>
    </row>
    <row r="390">
      <c r="R390" s="18"/>
      <c r="T390" s="19"/>
      <c r="U390" s="20"/>
      <c r="V390" s="21"/>
      <c r="W390" s="21"/>
      <c r="X390" s="20"/>
      <c r="Y390" s="18"/>
    </row>
    <row r="391">
      <c r="R391" s="18"/>
      <c r="T391" s="19"/>
      <c r="U391" s="20"/>
      <c r="V391" s="21"/>
      <c r="W391" s="21"/>
      <c r="X391" s="20"/>
      <c r="Y391" s="18"/>
    </row>
    <row r="392">
      <c r="R392" s="18"/>
      <c r="T392" s="19"/>
      <c r="U392" s="20"/>
      <c r="V392" s="21"/>
      <c r="W392" s="21"/>
      <c r="X392" s="20"/>
      <c r="Y392" s="18"/>
    </row>
    <row r="393">
      <c r="R393" s="18"/>
      <c r="T393" s="19"/>
      <c r="U393" s="20"/>
      <c r="V393" s="21"/>
      <c r="W393" s="21"/>
      <c r="X393" s="20"/>
      <c r="Y393" s="18"/>
    </row>
    <row r="394">
      <c r="R394" s="18"/>
      <c r="T394" s="19"/>
      <c r="U394" s="20"/>
      <c r="V394" s="21"/>
      <c r="W394" s="21"/>
      <c r="X394" s="20"/>
      <c r="Y394" s="18"/>
    </row>
    <row r="395">
      <c r="R395" s="18"/>
      <c r="T395" s="19"/>
      <c r="U395" s="20"/>
      <c r="V395" s="21"/>
      <c r="W395" s="21"/>
      <c r="X395" s="20"/>
      <c r="Y395" s="18"/>
    </row>
    <row r="396">
      <c r="R396" s="18"/>
      <c r="T396" s="19"/>
      <c r="U396" s="20"/>
      <c r="V396" s="21"/>
      <c r="W396" s="21"/>
      <c r="X396" s="20"/>
      <c r="Y396" s="18"/>
    </row>
    <row r="397">
      <c r="R397" s="18"/>
      <c r="T397" s="19"/>
      <c r="U397" s="20"/>
      <c r="V397" s="21"/>
      <c r="W397" s="21"/>
      <c r="X397" s="20"/>
      <c r="Y397" s="18"/>
    </row>
    <row r="398">
      <c r="R398" s="18"/>
      <c r="T398" s="19"/>
      <c r="U398" s="20"/>
      <c r="V398" s="21"/>
      <c r="W398" s="21"/>
      <c r="X398" s="20"/>
      <c r="Y398" s="18"/>
    </row>
    <row r="399">
      <c r="R399" s="18"/>
      <c r="T399" s="19"/>
      <c r="U399" s="20"/>
      <c r="V399" s="21"/>
      <c r="W399" s="21"/>
      <c r="X399" s="20"/>
      <c r="Y399" s="18"/>
    </row>
    <row r="400">
      <c r="R400" s="18"/>
      <c r="T400" s="19"/>
      <c r="U400" s="20"/>
      <c r="V400" s="21"/>
      <c r="W400" s="21"/>
      <c r="X400" s="20"/>
      <c r="Y400" s="18"/>
    </row>
    <row r="401">
      <c r="R401" s="18"/>
      <c r="T401" s="19"/>
      <c r="U401" s="20"/>
      <c r="V401" s="21"/>
      <c r="W401" s="21"/>
      <c r="X401" s="20"/>
      <c r="Y401" s="18"/>
    </row>
    <row r="402">
      <c r="R402" s="18"/>
      <c r="T402" s="19"/>
      <c r="U402" s="20"/>
      <c r="V402" s="21"/>
      <c r="W402" s="21"/>
      <c r="X402" s="20"/>
      <c r="Y402" s="18"/>
    </row>
    <row r="403">
      <c r="R403" s="18"/>
      <c r="T403" s="19"/>
      <c r="U403" s="20"/>
      <c r="V403" s="21"/>
      <c r="W403" s="21"/>
      <c r="X403" s="20"/>
      <c r="Y403" s="18"/>
    </row>
    <row r="404">
      <c r="R404" s="18"/>
      <c r="T404" s="19"/>
      <c r="U404" s="20"/>
      <c r="V404" s="21"/>
      <c r="W404" s="21"/>
      <c r="X404" s="20"/>
      <c r="Y404" s="18"/>
    </row>
    <row r="405">
      <c r="R405" s="18"/>
      <c r="T405" s="19"/>
      <c r="U405" s="20"/>
      <c r="V405" s="21"/>
      <c r="W405" s="21"/>
      <c r="X405" s="20"/>
      <c r="Y405" s="18"/>
    </row>
    <row r="406">
      <c r="R406" s="18"/>
      <c r="T406" s="19"/>
      <c r="U406" s="20"/>
      <c r="V406" s="21"/>
      <c r="W406" s="21"/>
      <c r="X406" s="20"/>
      <c r="Y406" s="18"/>
    </row>
    <row r="407">
      <c r="R407" s="18"/>
      <c r="T407" s="19"/>
      <c r="U407" s="20"/>
      <c r="V407" s="21"/>
      <c r="W407" s="21"/>
      <c r="X407" s="20"/>
      <c r="Y407" s="18"/>
    </row>
    <row r="408">
      <c r="R408" s="18"/>
      <c r="T408" s="19"/>
      <c r="U408" s="20"/>
      <c r="V408" s="21"/>
      <c r="W408" s="21"/>
      <c r="X408" s="20"/>
      <c r="Y408" s="18"/>
    </row>
    <row r="409">
      <c r="R409" s="18"/>
      <c r="T409" s="19"/>
      <c r="U409" s="20"/>
      <c r="V409" s="21"/>
      <c r="W409" s="21"/>
      <c r="X409" s="20"/>
      <c r="Y409" s="18"/>
    </row>
    <row r="410">
      <c r="R410" s="18"/>
      <c r="T410" s="19"/>
      <c r="U410" s="20"/>
      <c r="V410" s="21"/>
      <c r="W410" s="21"/>
      <c r="X410" s="20"/>
      <c r="Y410" s="18"/>
    </row>
    <row r="411">
      <c r="R411" s="18"/>
      <c r="T411" s="19"/>
      <c r="U411" s="20"/>
      <c r="V411" s="21"/>
      <c r="W411" s="21"/>
      <c r="X411" s="20"/>
      <c r="Y411" s="18"/>
    </row>
    <row r="412">
      <c r="R412" s="18"/>
      <c r="T412" s="19"/>
      <c r="U412" s="20"/>
      <c r="V412" s="21"/>
      <c r="W412" s="21"/>
      <c r="X412" s="20"/>
      <c r="Y412" s="18"/>
    </row>
    <row r="413">
      <c r="R413" s="18"/>
      <c r="T413" s="19"/>
      <c r="U413" s="20"/>
      <c r="V413" s="21"/>
      <c r="W413" s="21"/>
      <c r="X413" s="20"/>
      <c r="Y413" s="18"/>
    </row>
    <row r="414">
      <c r="R414" s="18"/>
      <c r="T414" s="19"/>
      <c r="U414" s="20"/>
      <c r="V414" s="21"/>
      <c r="W414" s="21"/>
      <c r="X414" s="20"/>
      <c r="Y414" s="18"/>
    </row>
    <row r="415">
      <c r="R415" s="18"/>
      <c r="T415" s="19"/>
      <c r="U415" s="20"/>
      <c r="V415" s="21"/>
      <c r="W415" s="21"/>
      <c r="X415" s="20"/>
      <c r="Y415" s="18"/>
    </row>
    <row r="416">
      <c r="R416" s="18"/>
      <c r="T416" s="19"/>
      <c r="U416" s="20"/>
      <c r="V416" s="21"/>
      <c r="W416" s="21"/>
      <c r="X416" s="20"/>
      <c r="Y416" s="18"/>
    </row>
    <row r="417">
      <c r="R417" s="18"/>
      <c r="T417" s="19"/>
      <c r="U417" s="20"/>
      <c r="V417" s="21"/>
      <c r="W417" s="21"/>
      <c r="X417" s="20"/>
      <c r="Y417" s="18"/>
    </row>
    <row r="418">
      <c r="R418" s="18"/>
      <c r="T418" s="19"/>
      <c r="U418" s="20"/>
      <c r="V418" s="21"/>
      <c r="W418" s="21"/>
      <c r="X418" s="20"/>
      <c r="Y418" s="18"/>
    </row>
    <row r="419">
      <c r="R419" s="18"/>
      <c r="T419" s="19"/>
      <c r="U419" s="20"/>
      <c r="V419" s="21"/>
      <c r="W419" s="21"/>
      <c r="X419" s="20"/>
      <c r="Y419" s="18"/>
    </row>
    <row r="420">
      <c r="R420" s="18"/>
      <c r="T420" s="19"/>
      <c r="U420" s="20"/>
      <c r="V420" s="21"/>
      <c r="W420" s="21"/>
      <c r="X420" s="20"/>
      <c r="Y420" s="18"/>
    </row>
    <row r="421">
      <c r="R421" s="18"/>
      <c r="T421" s="19"/>
      <c r="U421" s="20"/>
      <c r="V421" s="21"/>
      <c r="W421" s="21"/>
      <c r="X421" s="20"/>
      <c r="Y421" s="18"/>
    </row>
    <row r="422">
      <c r="R422" s="18"/>
      <c r="T422" s="19"/>
      <c r="U422" s="20"/>
      <c r="V422" s="21"/>
      <c r="W422" s="21"/>
      <c r="X422" s="20"/>
      <c r="Y422" s="18"/>
    </row>
    <row r="423">
      <c r="R423" s="18"/>
      <c r="T423" s="19"/>
      <c r="U423" s="20"/>
      <c r="V423" s="21"/>
      <c r="W423" s="21"/>
      <c r="X423" s="20"/>
      <c r="Y423" s="18"/>
    </row>
    <row r="424">
      <c r="R424" s="18"/>
      <c r="T424" s="19"/>
      <c r="U424" s="20"/>
      <c r="V424" s="21"/>
      <c r="W424" s="21"/>
      <c r="X424" s="20"/>
      <c r="Y424" s="18"/>
    </row>
    <row r="425">
      <c r="R425" s="18"/>
      <c r="T425" s="19"/>
      <c r="U425" s="20"/>
      <c r="V425" s="21"/>
      <c r="W425" s="21"/>
      <c r="X425" s="20"/>
      <c r="Y425" s="18"/>
    </row>
    <row r="426">
      <c r="R426" s="18"/>
      <c r="T426" s="19"/>
      <c r="U426" s="20"/>
      <c r="V426" s="21"/>
      <c r="W426" s="21"/>
      <c r="X426" s="20"/>
      <c r="Y426" s="18"/>
    </row>
    <row r="427">
      <c r="R427" s="18"/>
      <c r="T427" s="19"/>
      <c r="U427" s="20"/>
      <c r="V427" s="21"/>
      <c r="W427" s="21"/>
      <c r="X427" s="20"/>
      <c r="Y427" s="18"/>
    </row>
    <row r="428">
      <c r="R428" s="18"/>
      <c r="T428" s="19"/>
      <c r="U428" s="20"/>
      <c r="V428" s="21"/>
      <c r="W428" s="21"/>
      <c r="X428" s="20"/>
      <c r="Y428" s="18"/>
    </row>
    <row r="429">
      <c r="R429" s="18"/>
      <c r="T429" s="19"/>
      <c r="U429" s="20"/>
      <c r="V429" s="21"/>
      <c r="W429" s="21"/>
      <c r="X429" s="20"/>
      <c r="Y429" s="18"/>
    </row>
    <row r="430">
      <c r="R430" s="18"/>
      <c r="T430" s="19"/>
      <c r="U430" s="20"/>
      <c r="V430" s="21"/>
      <c r="W430" s="21"/>
      <c r="X430" s="20"/>
      <c r="Y430" s="18"/>
    </row>
    <row r="431">
      <c r="R431" s="18"/>
      <c r="T431" s="19"/>
      <c r="U431" s="20"/>
      <c r="V431" s="21"/>
      <c r="W431" s="21"/>
      <c r="X431" s="20"/>
      <c r="Y431" s="18"/>
    </row>
    <row r="432">
      <c r="R432" s="18"/>
      <c r="T432" s="19"/>
      <c r="U432" s="20"/>
      <c r="V432" s="21"/>
      <c r="W432" s="21"/>
      <c r="X432" s="20"/>
      <c r="Y432" s="18"/>
    </row>
    <row r="433">
      <c r="R433" s="18"/>
      <c r="T433" s="19"/>
      <c r="U433" s="20"/>
      <c r="V433" s="21"/>
      <c r="W433" s="21"/>
      <c r="X433" s="20"/>
      <c r="Y433" s="18"/>
    </row>
    <row r="434">
      <c r="R434" s="18"/>
      <c r="T434" s="19"/>
      <c r="U434" s="20"/>
      <c r="V434" s="21"/>
      <c r="W434" s="21"/>
      <c r="X434" s="20"/>
      <c r="Y434" s="18"/>
    </row>
    <row r="435">
      <c r="R435" s="18"/>
      <c r="T435" s="19"/>
      <c r="U435" s="20"/>
      <c r="V435" s="21"/>
      <c r="W435" s="21"/>
      <c r="X435" s="20"/>
      <c r="Y435" s="18"/>
    </row>
    <row r="436">
      <c r="R436" s="18"/>
      <c r="T436" s="19"/>
      <c r="U436" s="20"/>
      <c r="V436" s="21"/>
      <c r="W436" s="21"/>
      <c r="X436" s="20"/>
      <c r="Y436" s="18"/>
    </row>
    <row r="437">
      <c r="R437" s="18"/>
      <c r="T437" s="19"/>
      <c r="U437" s="20"/>
      <c r="V437" s="21"/>
      <c r="W437" s="21"/>
      <c r="X437" s="20"/>
      <c r="Y437" s="18"/>
    </row>
    <row r="438">
      <c r="R438" s="18"/>
      <c r="T438" s="19"/>
      <c r="U438" s="20"/>
      <c r="V438" s="21"/>
      <c r="W438" s="21"/>
      <c r="X438" s="20"/>
      <c r="Y438" s="18"/>
    </row>
    <row r="439">
      <c r="R439" s="18"/>
      <c r="T439" s="19"/>
      <c r="U439" s="20"/>
      <c r="V439" s="21"/>
      <c r="W439" s="21"/>
      <c r="X439" s="20"/>
      <c r="Y439" s="18"/>
    </row>
    <row r="440">
      <c r="R440" s="18"/>
      <c r="T440" s="19"/>
      <c r="U440" s="20"/>
      <c r="V440" s="21"/>
      <c r="W440" s="21"/>
      <c r="X440" s="20"/>
      <c r="Y440" s="18"/>
    </row>
    <row r="441">
      <c r="R441" s="18"/>
      <c r="T441" s="19"/>
      <c r="U441" s="20"/>
      <c r="V441" s="21"/>
      <c r="W441" s="21"/>
      <c r="X441" s="20"/>
      <c r="Y441" s="18"/>
    </row>
    <row r="442">
      <c r="R442" s="18"/>
      <c r="T442" s="19"/>
      <c r="U442" s="20"/>
      <c r="V442" s="21"/>
      <c r="W442" s="21"/>
      <c r="X442" s="20"/>
      <c r="Y442" s="18"/>
    </row>
    <row r="443">
      <c r="R443" s="18"/>
      <c r="T443" s="19"/>
      <c r="U443" s="20"/>
      <c r="V443" s="21"/>
      <c r="W443" s="21"/>
      <c r="X443" s="20"/>
      <c r="Y443" s="18"/>
    </row>
    <row r="444">
      <c r="R444" s="18"/>
      <c r="T444" s="19"/>
      <c r="U444" s="20"/>
      <c r="V444" s="21"/>
      <c r="W444" s="21"/>
      <c r="X444" s="20"/>
      <c r="Y444" s="18"/>
    </row>
    <row r="445">
      <c r="R445" s="18"/>
      <c r="T445" s="19"/>
      <c r="U445" s="20"/>
      <c r="V445" s="21"/>
      <c r="W445" s="21"/>
      <c r="X445" s="20"/>
      <c r="Y445" s="18"/>
    </row>
    <row r="446">
      <c r="R446" s="18"/>
      <c r="T446" s="19"/>
      <c r="U446" s="20"/>
      <c r="V446" s="21"/>
      <c r="W446" s="21"/>
      <c r="X446" s="20"/>
      <c r="Y446" s="18"/>
    </row>
    <row r="447">
      <c r="R447" s="18"/>
      <c r="T447" s="19"/>
      <c r="U447" s="20"/>
      <c r="V447" s="21"/>
      <c r="W447" s="21"/>
      <c r="X447" s="20"/>
      <c r="Y447" s="18"/>
    </row>
    <row r="448">
      <c r="R448" s="18"/>
      <c r="T448" s="19"/>
      <c r="U448" s="20"/>
      <c r="V448" s="21"/>
      <c r="W448" s="21"/>
      <c r="X448" s="20"/>
      <c r="Y448" s="18"/>
    </row>
    <row r="449">
      <c r="R449" s="18"/>
      <c r="T449" s="19"/>
      <c r="U449" s="20"/>
      <c r="V449" s="21"/>
      <c r="W449" s="21"/>
      <c r="X449" s="20"/>
      <c r="Y449" s="18"/>
    </row>
    <row r="450">
      <c r="R450" s="18"/>
      <c r="T450" s="19"/>
      <c r="U450" s="20"/>
      <c r="V450" s="21"/>
      <c r="W450" s="21"/>
      <c r="X450" s="20"/>
      <c r="Y450" s="18"/>
    </row>
    <row r="451">
      <c r="R451" s="18"/>
      <c r="T451" s="19"/>
      <c r="U451" s="20"/>
      <c r="V451" s="21"/>
      <c r="W451" s="21"/>
      <c r="X451" s="20"/>
      <c r="Y451" s="18"/>
    </row>
    <row r="452">
      <c r="R452" s="18"/>
      <c r="T452" s="19"/>
      <c r="U452" s="20"/>
      <c r="V452" s="21"/>
      <c r="W452" s="21"/>
      <c r="X452" s="20"/>
      <c r="Y452" s="18"/>
    </row>
    <row r="453">
      <c r="R453" s="18"/>
      <c r="T453" s="19"/>
      <c r="U453" s="20"/>
      <c r="V453" s="21"/>
      <c r="W453" s="21"/>
      <c r="X453" s="20"/>
      <c r="Y453" s="18"/>
    </row>
    <row r="454">
      <c r="R454" s="18"/>
      <c r="T454" s="19"/>
      <c r="U454" s="20"/>
      <c r="V454" s="21"/>
      <c r="W454" s="21"/>
      <c r="X454" s="20"/>
      <c r="Y454" s="18"/>
    </row>
    <row r="455">
      <c r="R455" s="18"/>
      <c r="T455" s="19"/>
      <c r="U455" s="20"/>
      <c r="V455" s="21"/>
      <c r="W455" s="21"/>
      <c r="X455" s="20"/>
      <c r="Y455" s="18"/>
    </row>
    <row r="456">
      <c r="R456" s="18"/>
      <c r="T456" s="19"/>
      <c r="U456" s="20"/>
      <c r="V456" s="21"/>
      <c r="W456" s="21"/>
      <c r="X456" s="20"/>
      <c r="Y456" s="18"/>
    </row>
    <row r="457">
      <c r="R457" s="18"/>
      <c r="T457" s="19"/>
      <c r="U457" s="20"/>
      <c r="V457" s="21"/>
      <c r="W457" s="21"/>
      <c r="X457" s="20"/>
      <c r="Y457" s="18"/>
    </row>
    <row r="458">
      <c r="R458" s="18"/>
      <c r="T458" s="19"/>
      <c r="U458" s="20"/>
      <c r="V458" s="21"/>
      <c r="W458" s="21"/>
      <c r="X458" s="20"/>
      <c r="Y458" s="18"/>
    </row>
    <row r="459">
      <c r="R459" s="18"/>
      <c r="T459" s="19"/>
      <c r="U459" s="20"/>
      <c r="V459" s="21"/>
      <c r="W459" s="21"/>
      <c r="X459" s="20"/>
      <c r="Y459" s="18"/>
    </row>
    <row r="460">
      <c r="R460" s="18"/>
      <c r="T460" s="19"/>
      <c r="U460" s="20"/>
      <c r="V460" s="21"/>
      <c r="W460" s="21"/>
      <c r="X460" s="20"/>
      <c r="Y460" s="18"/>
    </row>
    <row r="461">
      <c r="R461" s="18"/>
      <c r="T461" s="19"/>
      <c r="U461" s="20"/>
      <c r="V461" s="21"/>
      <c r="W461" s="21"/>
      <c r="X461" s="20"/>
      <c r="Y461" s="18"/>
    </row>
    <row r="462">
      <c r="R462" s="18"/>
      <c r="T462" s="19"/>
      <c r="U462" s="20"/>
      <c r="V462" s="21"/>
      <c r="W462" s="21"/>
      <c r="X462" s="20"/>
      <c r="Y462" s="18"/>
    </row>
    <row r="463">
      <c r="R463" s="18"/>
      <c r="T463" s="19"/>
      <c r="U463" s="20"/>
      <c r="V463" s="21"/>
      <c r="W463" s="21"/>
      <c r="X463" s="20"/>
      <c r="Y463" s="18"/>
    </row>
    <row r="464">
      <c r="R464" s="18"/>
      <c r="T464" s="19"/>
      <c r="U464" s="20"/>
      <c r="V464" s="21"/>
      <c r="W464" s="21"/>
      <c r="X464" s="20"/>
      <c r="Y464" s="18"/>
    </row>
    <row r="465">
      <c r="R465" s="18"/>
      <c r="T465" s="19"/>
      <c r="U465" s="20"/>
      <c r="V465" s="21"/>
      <c r="W465" s="21"/>
      <c r="X465" s="20"/>
      <c r="Y465" s="18"/>
    </row>
    <row r="466">
      <c r="R466" s="18"/>
      <c r="T466" s="19"/>
      <c r="U466" s="20"/>
      <c r="V466" s="21"/>
      <c r="W466" s="21"/>
      <c r="X466" s="20"/>
      <c r="Y466" s="18"/>
    </row>
    <row r="467">
      <c r="R467" s="18"/>
      <c r="T467" s="19"/>
      <c r="U467" s="20"/>
      <c r="V467" s="21"/>
      <c r="W467" s="21"/>
      <c r="X467" s="20"/>
      <c r="Y467" s="18"/>
    </row>
    <row r="468">
      <c r="R468" s="18"/>
      <c r="T468" s="19"/>
      <c r="U468" s="20"/>
      <c r="V468" s="21"/>
      <c r="W468" s="21"/>
      <c r="X468" s="20"/>
      <c r="Y468" s="18"/>
    </row>
    <row r="469">
      <c r="R469" s="18"/>
      <c r="T469" s="19"/>
      <c r="U469" s="20"/>
      <c r="V469" s="21"/>
      <c r="W469" s="21"/>
      <c r="X469" s="20"/>
      <c r="Y469" s="18"/>
    </row>
    <row r="470">
      <c r="R470" s="18"/>
      <c r="T470" s="19"/>
      <c r="U470" s="20"/>
      <c r="V470" s="21"/>
      <c r="W470" s="21"/>
      <c r="X470" s="20"/>
      <c r="Y470" s="18"/>
    </row>
    <row r="471">
      <c r="R471" s="18"/>
      <c r="T471" s="19"/>
      <c r="U471" s="20"/>
      <c r="V471" s="21"/>
      <c r="W471" s="21"/>
      <c r="X471" s="20"/>
      <c r="Y471" s="18"/>
    </row>
    <row r="472">
      <c r="R472" s="18"/>
      <c r="T472" s="19"/>
      <c r="U472" s="20"/>
      <c r="V472" s="21"/>
      <c r="W472" s="21"/>
      <c r="X472" s="20"/>
      <c r="Y472" s="18"/>
    </row>
    <row r="473">
      <c r="R473" s="18"/>
      <c r="T473" s="19"/>
      <c r="U473" s="20"/>
      <c r="V473" s="21"/>
      <c r="W473" s="21"/>
      <c r="X473" s="20"/>
      <c r="Y473" s="18"/>
    </row>
    <row r="474">
      <c r="R474" s="18"/>
      <c r="T474" s="19"/>
      <c r="U474" s="20"/>
      <c r="V474" s="21"/>
      <c r="W474" s="21"/>
      <c r="X474" s="20"/>
      <c r="Y474" s="18"/>
    </row>
    <row r="475">
      <c r="R475" s="18"/>
      <c r="T475" s="19"/>
      <c r="U475" s="20"/>
      <c r="V475" s="21"/>
      <c r="W475" s="21"/>
      <c r="X475" s="20"/>
      <c r="Y475" s="18"/>
    </row>
    <row r="476">
      <c r="R476" s="18"/>
      <c r="T476" s="19"/>
      <c r="U476" s="20"/>
      <c r="V476" s="21"/>
      <c r="W476" s="21"/>
      <c r="X476" s="20"/>
      <c r="Y476" s="18"/>
    </row>
    <row r="477">
      <c r="R477" s="18"/>
      <c r="T477" s="19"/>
      <c r="U477" s="20"/>
      <c r="V477" s="21"/>
      <c r="W477" s="21"/>
      <c r="X477" s="20"/>
      <c r="Y477" s="18"/>
    </row>
    <row r="478">
      <c r="R478" s="18"/>
      <c r="T478" s="19"/>
      <c r="U478" s="20"/>
      <c r="V478" s="21"/>
      <c r="W478" s="21"/>
      <c r="X478" s="20"/>
      <c r="Y478" s="18"/>
    </row>
    <row r="479">
      <c r="R479" s="18"/>
      <c r="T479" s="19"/>
      <c r="U479" s="20"/>
      <c r="V479" s="21"/>
      <c r="W479" s="21"/>
      <c r="X479" s="20"/>
      <c r="Y479" s="18"/>
    </row>
    <row r="480">
      <c r="R480" s="18"/>
      <c r="T480" s="19"/>
      <c r="U480" s="20"/>
      <c r="V480" s="21"/>
      <c r="W480" s="21"/>
      <c r="X480" s="20"/>
      <c r="Y480" s="18"/>
    </row>
    <row r="481">
      <c r="R481" s="18"/>
      <c r="T481" s="19"/>
      <c r="U481" s="20"/>
      <c r="V481" s="21"/>
      <c r="W481" s="21"/>
      <c r="X481" s="20"/>
      <c r="Y481" s="18"/>
    </row>
    <row r="482">
      <c r="R482" s="18"/>
      <c r="T482" s="19"/>
      <c r="U482" s="20"/>
      <c r="V482" s="21"/>
      <c r="W482" s="21"/>
      <c r="X482" s="20"/>
      <c r="Y482" s="18"/>
    </row>
    <row r="483">
      <c r="R483" s="18"/>
      <c r="T483" s="19"/>
      <c r="U483" s="20"/>
      <c r="V483" s="21"/>
      <c r="W483" s="21"/>
      <c r="X483" s="20"/>
      <c r="Y483" s="18"/>
    </row>
    <row r="484">
      <c r="R484" s="18"/>
      <c r="T484" s="19"/>
      <c r="U484" s="20"/>
      <c r="V484" s="21"/>
      <c r="W484" s="21"/>
      <c r="X484" s="20"/>
      <c r="Y484" s="18"/>
    </row>
    <row r="485">
      <c r="R485" s="18"/>
      <c r="T485" s="19"/>
      <c r="U485" s="20"/>
      <c r="V485" s="21"/>
      <c r="W485" s="21"/>
      <c r="X485" s="20"/>
      <c r="Y485" s="18"/>
    </row>
    <row r="486">
      <c r="R486" s="18"/>
      <c r="T486" s="19"/>
      <c r="U486" s="20"/>
      <c r="V486" s="21"/>
      <c r="W486" s="21"/>
      <c r="X486" s="20"/>
      <c r="Y486" s="18"/>
    </row>
    <row r="487">
      <c r="R487" s="18"/>
      <c r="T487" s="19"/>
      <c r="U487" s="20"/>
      <c r="V487" s="21"/>
      <c r="W487" s="21"/>
      <c r="X487" s="20"/>
      <c r="Y487" s="18"/>
    </row>
    <row r="488">
      <c r="R488" s="18"/>
      <c r="T488" s="19"/>
      <c r="U488" s="20"/>
      <c r="V488" s="21"/>
      <c r="W488" s="21"/>
      <c r="X488" s="20"/>
      <c r="Y488" s="18"/>
    </row>
    <row r="489">
      <c r="R489" s="18"/>
      <c r="T489" s="19"/>
      <c r="U489" s="20"/>
      <c r="V489" s="21"/>
      <c r="W489" s="21"/>
      <c r="X489" s="20"/>
      <c r="Y489" s="18"/>
    </row>
    <row r="490">
      <c r="R490" s="18"/>
      <c r="T490" s="19"/>
      <c r="U490" s="20"/>
      <c r="V490" s="21"/>
      <c r="W490" s="21"/>
      <c r="X490" s="20"/>
      <c r="Y490" s="18"/>
    </row>
    <row r="491">
      <c r="R491" s="18"/>
      <c r="T491" s="19"/>
      <c r="U491" s="20"/>
      <c r="V491" s="21"/>
      <c r="W491" s="21"/>
      <c r="X491" s="20"/>
      <c r="Y491" s="18"/>
    </row>
    <row r="492">
      <c r="R492" s="18"/>
      <c r="T492" s="19"/>
      <c r="U492" s="20"/>
      <c r="V492" s="21"/>
      <c r="W492" s="21"/>
      <c r="X492" s="20"/>
      <c r="Y492" s="18"/>
    </row>
    <row r="493">
      <c r="R493" s="18"/>
      <c r="T493" s="19"/>
      <c r="U493" s="20"/>
      <c r="V493" s="21"/>
      <c r="W493" s="21"/>
      <c r="X493" s="20"/>
      <c r="Y493" s="18"/>
    </row>
    <row r="494">
      <c r="R494" s="18"/>
      <c r="T494" s="19"/>
      <c r="U494" s="20"/>
      <c r="V494" s="21"/>
      <c r="W494" s="21"/>
      <c r="X494" s="20"/>
      <c r="Y494" s="18"/>
    </row>
    <row r="495">
      <c r="R495" s="18"/>
      <c r="T495" s="19"/>
      <c r="U495" s="20"/>
      <c r="V495" s="21"/>
      <c r="W495" s="21"/>
      <c r="X495" s="20"/>
      <c r="Y495" s="18"/>
    </row>
    <row r="496">
      <c r="R496" s="18"/>
      <c r="T496" s="19"/>
      <c r="U496" s="20"/>
      <c r="V496" s="21"/>
      <c r="W496" s="21"/>
      <c r="X496" s="20"/>
      <c r="Y496" s="18"/>
    </row>
    <row r="497">
      <c r="R497" s="18"/>
      <c r="T497" s="19"/>
      <c r="U497" s="20"/>
      <c r="V497" s="21"/>
      <c r="W497" s="21"/>
      <c r="X497" s="20"/>
      <c r="Y497" s="18"/>
    </row>
    <row r="498">
      <c r="R498" s="18"/>
      <c r="T498" s="19"/>
      <c r="U498" s="20"/>
      <c r="V498" s="21"/>
      <c r="W498" s="21"/>
      <c r="X498" s="20"/>
      <c r="Y498" s="18"/>
    </row>
    <row r="499">
      <c r="R499" s="18"/>
      <c r="T499" s="19"/>
      <c r="U499" s="20"/>
      <c r="V499" s="21"/>
      <c r="W499" s="21"/>
      <c r="X499" s="20"/>
      <c r="Y499" s="18"/>
    </row>
    <row r="500">
      <c r="R500" s="18"/>
      <c r="T500" s="19"/>
      <c r="U500" s="20"/>
      <c r="V500" s="21"/>
      <c r="W500" s="21"/>
      <c r="X500" s="20"/>
      <c r="Y500" s="18"/>
    </row>
    <row r="501">
      <c r="R501" s="18"/>
      <c r="T501" s="19"/>
      <c r="U501" s="20"/>
      <c r="V501" s="21"/>
      <c r="W501" s="21"/>
      <c r="X501" s="20"/>
      <c r="Y501" s="18"/>
    </row>
    <row r="502">
      <c r="R502" s="18"/>
      <c r="T502" s="19"/>
      <c r="U502" s="20"/>
      <c r="V502" s="21"/>
      <c r="W502" s="21"/>
      <c r="X502" s="20"/>
      <c r="Y502" s="18"/>
    </row>
    <row r="503">
      <c r="R503" s="18"/>
      <c r="T503" s="19"/>
      <c r="U503" s="20"/>
      <c r="V503" s="21"/>
      <c r="W503" s="21"/>
      <c r="X503" s="20"/>
      <c r="Y503" s="18"/>
    </row>
    <row r="504">
      <c r="R504" s="18"/>
      <c r="T504" s="19"/>
      <c r="U504" s="20"/>
      <c r="V504" s="21"/>
      <c r="W504" s="21"/>
      <c r="X504" s="20"/>
      <c r="Y504" s="18"/>
    </row>
    <row r="505">
      <c r="R505" s="18"/>
      <c r="T505" s="19"/>
      <c r="U505" s="20"/>
      <c r="V505" s="21"/>
      <c r="W505" s="21"/>
      <c r="X505" s="20"/>
      <c r="Y505" s="18"/>
    </row>
    <row r="506">
      <c r="R506" s="18"/>
      <c r="T506" s="19"/>
      <c r="U506" s="20"/>
      <c r="V506" s="21"/>
      <c r="W506" s="21"/>
      <c r="X506" s="20"/>
      <c r="Y506" s="18"/>
    </row>
    <row r="507">
      <c r="R507" s="18"/>
      <c r="T507" s="19"/>
      <c r="U507" s="20"/>
      <c r="V507" s="21"/>
      <c r="W507" s="21"/>
      <c r="X507" s="20"/>
      <c r="Y507" s="18"/>
    </row>
    <row r="508">
      <c r="R508" s="18"/>
      <c r="T508" s="19"/>
      <c r="U508" s="20"/>
      <c r="V508" s="21"/>
      <c r="W508" s="21"/>
      <c r="X508" s="20"/>
      <c r="Y508" s="18"/>
    </row>
    <row r="509">
      <c r="R509" s="18"/>
      <c r="T509" s="19"/>
      <c r="U509" s="20"/>
      <c r="V509" s="21"/>
      <c r="W509" s="21"/>
      <c r="X509" s="20"/>
      <c r="Y509" s="18"/>
    </row>
    <row r="510">
      <c r="R510" s="18"/>
      <c r="T510" s="19"/>
      <c r="U510" s="20"/>
      <c r="V510" s="21"/>
      <c r="W510" s="21"/>
      <c r="X510" s="20"/>
      <c r="Y510" s="18"/>
    </row>
    <row r="511">
      <c r="R511" s="18"/>
      <c r="T511" s="19"/>
      <c r="U511" s="20"/>
      <c r="V511" s="21"/>
      <c r="W511" s="21"/>
      <c r="X511" s="20"/>
      <c r="Y511" s="18"/>
    </row>
    <row r="512">
      <c r="R512" s="18"/>
      <c r="T512" s="19"/>
      <c r="U512" s="20"/>
      <c r="V512" s="21"/>
      <c r="W512" s="21"/>
      <c r="X512" s="20"/>
      <c r="Y512" s="18"/>
    </row>
    <row r="513">
      <c r="R513" s="18"/>
      <c r="T513" s="19"/>
      <c r="U513" s="20"/>
      <c r="V513" s="21"/>
      <c r="W513" s="21"/>
      <c r="X513" s="20"/>
      <c r="Y513" s="18"/>
    </row>
    <row r="514">
      <c r="R514" s="18"/>
      <c r="T514" s="19"/>
      <c r="U514" s="20"/>
      <c r="V514" s="21"/>
      <c r="W514" s="21"/>
      <c r="X514" s="20"/>
      <c r="Y514" s="18"/>
    </row>
    <row r="515">
      <c r="R515" s="18"/>
      <c r="T515" s="19"/>
      <c r="U515" s="20"/>
      <c r="V515" s="21"/>
      <c r="W515" s="21"/>
      <c r="X515" s="20"/>
      <c r="Y515" s="18"/>
    </row>
    <row r="516">
      <c r="R516" s="18"/>
      <c r="T516" s="19"/>
      <c r="U516" s="20"/>
      <c r="V516" s="21"/>
      <c r="W516" s="21"/>
      <c r="X516" s="20"/>
      <c r="Y516" s="18"/>
    </row>
    <row r="517">
      <c r="R517" s="18"/>
      <c r="T517" s="19"/>
      <c r="U517" s="20"/>
      <c r="V517" s="21"/>
      <c r="W517" s="21"/>
      <c r="X517" s="20"/>
      <c r="Y517" s="18"/>
    </row>
    <row r="518">
      <c r="R518" s="18"/>
      <c r="T518" s="19"/>
      <c r="U518" s="20"/>
      <c r="V518" s="21"/>
      <c r="W518" s="21"/>
      <c r="X518" s="20"/>
      <c r="Y518" s="18"/>
    </row>
    <row r="519">
      <c r="R519" s="18"/>
      <c r="T519" s="19"/>
      <c r="U519" s="20"/>
      <c r="V519" s="21"/>
      <c r="W519" s="21"/>
      <c r="X519" s="20"/>
      <c r="Y519" s="18"/>
    </row>
    <row r="520">
      <c r="R520" s="18"/>
      <c r="T520" s="19"/>
      <c r="U520" s="20"/>
      <c r="V520" s="21"/>
      <c r="W520" s="21"/>
      <c r="X520" s="20"/>
      <c r="Y520" s="18"/>
    </row>
    <row r="521">
      <c r="R521" s="18"/>
      <c r="T521" s="19"/>
      <c r="U521" s="20"/>
      <c r="V521" s="21"/>
      <c r="W521" s="21"/>
      <c r="X521" s="20"/>
      <c r="Y521" s="18"/>
    </row>
    <row r="522">
      <c r="R522" s="18"/>
      <c r="T522" s="19"/>
      <c r="U522" s="20"/>
      <c r="V522" s="21"/>
      <c r="W522" s="21"/>
      <c r="X522" s="20"/>
      <c r="Y522" s="18"/>
    </row>
    <row r="523">
      <c r="R523" s="18"/>
      <c r="T523" s="19"/>
      <c r="U523" s="20"/>
      <c r="V523" s="21"/>
      <c r="W523" s="21"/>
      <c r="X523" s="20"/>
      <c r="Y523" s="18"/>
    </row>
    <row r="524">
      <c r="R524" s="18"/>
      <c r="T524" s="19"/>
      <c r="U524" s="20"/>
      <c r="V524" s="21"/>
      <c r="W524" s="21"/>
      <c r="X524" s="20"/>
      <c r="Y524" s="18"/>
    </row>
    <row r="525">
      <c r="R525" s="18"/>
      <c r="T525" s="19"/>
      <c r="U525" s="20"/>
      <c r="V525" s="21"/>
      <c r="W525" s="21"/>
      <c r="X525" s="20"/>
      <c r="Y525" s="18"/>
    </row>
    <row r="526">
      <c r="R526" s="18"/>
      <c r="T526" s="19"/>
      <c r="U526" s="20"/>
      <c r="V526" s="21"/>
      <c r="W526" s="21"/>
      <c r="X526" s="20"/>
      <c r="Y526" s="18"/>
    </row>
    <row r="527">
      <c r="R527" s="18"/>
      <c r="T527" s="19"/>
      <c r="U527" s="20"/>
      <c r="V527" s="21"/>
      <c r="W527" s="21"/>
      <c r="X527" s="20"/>
      <c r="Y527" s="18"/>
    </row>
    <row r="528">
      <c r="R528" s="18"/>
      <c r="T528" s="19"/>
      <c r="U528" s="20"/>
      <c r="V528" s="21"/>
      <c r="W528" s="21"/>
      <c r="X528" s="20"/>
      <c r="Y528" s="18"/>
    </row>
    <row r="529">
      <c r="R529" s="18"/>
      <c r="T529" s="19"/>
      <c r="U529" s="20"/>
      <c r="V529" s="21"/>
      <c r="W529" s="21"/>
      <c r="X529" s="20"/>
      <c r="Y529" s="18"/>
    </row>
    <row r="530">
      <c r="R530" s="18"/>
      <c r="T530" s="19"/>
      <c r="U530" s="20"/>
      <c r="V530" s="21"/>
      <c r="W530" s="21"/>
      <c r="X530" s="20"/>
      <c r="Y530" s="18"/>
    </row>
    <row r="531">
      <c r="R531" s="18"/>
      <c r="T531" s="19"/>
      <c r="U531" s="20"/>
      <c r="V531" s="21"/>
      <c r="W531" s="21"/>
      <c r="X531" s="20"/>
      <c r="Y531" s="18"/>
    </row>
    <row r="532">
      <c r="R532" s="18"/>
      <c r="T532" s="19"/>
      <c r="U532" s="20"/>
      <c r="V532" s="21"/>
      <c r="W532" s="21"/>
      <c r="X532" s="20"/>
      <c r="Y532" s="18"/>
    </row>
    <row r="533">
      <c r="R533" s="18"/>
      <c r="T533" s="19"/>
      <c r="U533" s="20"/>
      <c r="V533" s="21"/>
      <c r="W533" s="21"/>
      <c r="X533" s="20"/>
      <c r="Y533" s="18"/>
    </row>
    <row r="534">
      <c r="R534" s="18"/>
      <c r="T534" s="19"/>
      <c r="U534" s="20"/>
      <c r="V534" s="21"/>
      <c r="W534" s="21"/>
      <c r="X534" s="20"/>
      <c r="Y534" s="18"/>
    </row>
    <row r="535">
      <c r="R535" s="18"/>
      <c r="T535" s="19"/>
      <c r="U535" s="20"/>
      <c r="V535" s="21"/>
      <c r="W535" s="21"/>
      <c r="X535" s="20"/>
      <c r="Y535" s="18"/>
    </row>
    <row r="536">
      <c r="R536" s="18"/>
      <c r="T536" s="19"/>
      <c r="U536" s="20"/>
      <c r="V536" s="21"/>
      <c r="W536" s="21"/>
      <c r="X536" s="20"/>
      <c r="Y536" s="18"/>
    </row>
    <row r="537">
      <c r="R537" s="18"/>
      <c r="T537" s="19"/>
      <c r="U537" s="20"/>
      <c r="V537" s="21"/>
      <c r="W537" s="21"/>
      <c r="X537" s="20"/>
      <c r="Y537" s="18"/>
    </row>
    <row r="538">
      <c r="R538" s="18"/>
      <c r="T538" s="19"/>
      <c r="U538" s="20"/>
      <c r="V538" s="21"/>
      <c r="W538" s="21"/>
      <c r="X538" s="20"/>
      <c r="Y538" s="18"/>
    </row>
    <row r="539">
      <c r="R539" s="18"/>
      <c r="T539" s="19"/>
      <c r="U539" s="20"/>
      <c r="V539" s="21"/>
      <c r="W539" s="21"/>
      <c r="X539" s="20"/>
      <c r="Y539" s="18"/>
    </row>
    <row r="540">
      <c r="R540" s="18"/>
      <c r="T540" s="19"/>
      <c r="U540" s="20"/>
      <c r="V540" s="21"/>
      <c r="W540" s="21"/>
      <c r="X540" s="20"/>
      <c r="Y540" s="18"/>
    </row>
    <row r="541">
      <c r="R541" s="18"/>
      <c r="T541" s="19"/>
      <c r="U541" s="20"/>
      <c r="V541" s="21"/>
      <c r="W541" s="21"/>
      <c r="X541" s="20"/>
      <c r="Y541" s="18"/>
    </row>
    <row r="542">
      <c r="R542" s="18"/>
      <c r="T542" s="19"/>
      <c r="U542" s="20"/>
      <c r="V542" s="21"/>
      <c r="W542" s="21"/>
      <c r="X542" s="20"/>
      <c r="Y542" s="18"/>
    </row>
    <row r="543">
      <c r="R543" s="18"/>
      <c r="T543" s="19"/>
      <c r="U543" s="20"/>
      <c r="V543" s="21"/>
      <c r="W543" s="21"/>
      <c r="X543" s="20"/>
      <c r="Y543" s="18"/>
    </row>
    <row r="544">
      <c r="R544" s="18"/>
      <c r="T544" s="19"/>
      <c r="U544" s="20"/>
      <c r="V544" s="21"/>
      <c r="W544" s="21"/>
      <c r="X544" s="20"/>
      <c r="Y544" s="18"/>
    </row>
    <row r="545">
      <c r="R545" s="18"/>
      <c r="T545" s="19"/>
      <c r="U545" s="20"/>
      <c r="V545" s="21"/>
      <c r="W545" s="21"/>
      <c r="X545" s="20"/>
      <c r="Y545" s="18"/>
    </row>
    <row r="546">
      <c r="R546" s="18"/>
      <c r="T546" s="19"/>
      <c r="U546" s="20"/>
      <c r="V546" s="21"/>
      <c r="W546" s="21"/>
      <c r="X546" s="20"/>
      <c r="Y546" s="18"/>
    </row>
    <row r="547">
      <c r="R547" s="18"/>
      <c r="T547" s="19"/>
      <c r="U547" s="20"/>
      <c r="V547" s="21"/>
      <c r="W547" s="21"/>
      <c r="X547" s="20"/>
      <c r="Y547" s="18"/>
    </row>
    <row r="548">
      <c r="R548" s="18"/>
      <c r="T548" s="19"/>
      <c r="U548" s="20"/>
      <c r="V548" s="21"/>
      <c r="W548" s="21"/>
      <c r="X548" s="20"/>
      <c r="Y548" s="18"/>
    </row>
    <row r="549">
      <c r="R549" s="18"/>
      <c r="T549" s="19"/>
      <c r="U549" s="20"/>
      <c r="V549" s="21"/>
      <c r="W549" s="21"/>
      <c r="X549" s="20"/>
      <c r="Y549" s="18"/>
    </row>
    <row r="550">
      <c r="R550" s="18"/>
      <c r="T550" s="19"/>
      <c r="U550" s="20"/>
      <c r="V550" s="21"/>
      <c r="W550" s="21"/>
      <c r="X550" s="20"/>
      <c r="Y550" s="18"/>
    </row>
    <row r="551">
      <c r="R551" s="18"/>
      <c r="T551" s="19"/>
      <c r="U551" s="20"/>
      <c r="V551" s="21"/>
      <c r="W551" s="21"/>
      <c r="X551" s="20"/>
      <c r="Y551" s="18"/>
    </row>
    <row r="552">
      <c r="R552" s="18"/>
      <c r="T552" s="19"/>
      <c r="U552" s="20"/>
      <c r="V552" s="21"/>
      <c r="W552" s="21"/>
      <c r="X552" s="20"/>
      <c r="Y552" s="18"/>
    </row>
    <row r="553">
      <c r="R553" s="18"/>
      <c r="T553" s="19"/>
      <c r="U553" s="20"/>
      <c r="V553" s="21"/>
      <c r="W553" s="21"/>
      <c r="X553" s="20"/>
      <c r="Y553" s="18"/>
    </row>
    <row r="554">
      <c r="R554" s="18"/>
      <c r="T554" s="19"/>
      <c r="U554" s="20"/>
      <c r="V554" s="21"/>
      <c r="W554" s="21"/>
      <c r="X554" s="20"/>
      <c r="Y554" s="18"/>
    </row>
    <row r="555">
      <c r="R555" s="18"/>
      <c r="T555" s="19"/>
      <c r="U555" s="20"/>
      <c r="V555" s="21"/>
      <c r="W555" s="21"/>
      <c r="X555" s="20"/>
      <c r="Y555" s="18"/>
    </row>
    <row r="556">
      <c r="R556" s="18"/>
      <c r="T556" s="19"/>
      <c r="U556" s="20"/>
      <c r="V556" s="21"/>
      <c r="W556" s="21"/>
      <c r="X556" s="20"/>
      <c r="Y556" s="18"/>
    </row>
    <row r="557">
      <c r="R557" s="18"/>
      <c r="T557" s="19"/>
      <c r="U557" s="20"/>
      <c r="V557" s="21"/>
      <c r="W557" s="21"/>
      <c r="X557" s="20"/>
      <c r="Y557" s="18"/>
    </row>
    <row r="558">
      <c r="R558" s="18"/>
      <c r="T558" s="19"/>
      <c r="U558" s="20"/>
      <c r="V558" s="21"/>
      <c r="W558" s="21"/>
      <c r="X558" s="20"/>
      <c r="Y558" s="18"/>
    </row>
    <row r="559">
      <c r="R559" s="18"/>
      <c r="T559" s="19"/>
      <c r="U559" s="20"/>
      <c r="V559" s="21"/>
      <c r="W559" s="21"/>
      <c r="X559" s="20"/>
      <c r="Y559" s="18"/>
    </row>
    <row r="560">
      <c r="R560" s="18"/>
      <c r="T560" s="19"/>
      <c r="U560" s="20"/>
      <c r="V560" s="21"/>
      <c r="W560" s="21"/>
      <c r="X560" s="20"/>
      <c r="Y560" s="18"/>
    </row>
    <row r="561">
      <c r="R561" s="18"/>
      <c r="T561" s="19"/>
      <c r="U561" s="20"/>
      <c r="V561" s="21"/>
      <c r="W561" s="21"/>
      <c r="X561" s="20"/>
      <c r="Y561" s="18"/>
    </row>
    <row r="562">
      <c r="R562" s="18"/>
      <c r="T562" s="19"/>
      <c r="U562" s="20"/>
      <c r="V562" s="21"/>
      <c r="W562" s="21"/>
      <c r="X562" s="20"/>
      <c r="Y562" s="18"/>
    </row>
    <row r="563">
      <c r="R563" s="18"/>
      <c r="T563" s="19"/>
      <c r="U563" s="20"/>
      <c r="V563" s="21"/>
      <c r="W563" s="21"/>
      <c r="X563" s="20"/>
      <c r="Y563" s="18"/>
    </row>
    <row r="564">
      <c r="R564" s="18"/>
      <c r="T564" s="19"/>
      <c r="U564" s="20"/>
      <c r="V564" s="21"/>
      <c r="W564" s="21"/>
      <c r="X564" s="20"/>
      <c r="Y564" s="18"/>
    </row>
    <row r="565">
      <c r="R565" s="18"/>
      <c r="T565" s="19"/>
      <c r="U565" s="20"/>
      <c r="V565" s="21"/>
      <c r="W565" s="21"/>
      <c r="X565" s="20"/>
      <c r="Y565" s="18"/>
    </row>
    <row r="566">
      <c r="R566" s="18"/>
      <c r="T566" s="19"/>
      <c r="U566" s="20"/>
      <c r="V566" s="21"/>
      <c r="W566" s="21"/>
      <c r="X566" s="20"/>
      <c r="Y566" s="18"/>
    </row>
    <row r="567">
      <c r="R567" s="18"/>
      <c r="T567" s="19"/>
      <c r="U567" s="20"/>
      <c r="V567" s="21"/>
      <c r="W567" s="21"/>
      <c r="X567" s="20"/>
      <c r="Y567" s="18"/>
    </row>
    <row r="568">
      <c r="R568" s="18"/>
      <c r="T568" s="19"/>
      <c r="U568" s="20"/>
      <c r="V568" s="21"/>
      <c r="W568" s="21"/>
      <c r="X568" s="20"/>
      <c r="Y568" s="18"/>
    </row>
    <row r="569">
      <c r="R569" s="18"/>
      <c r="T569" s="19"/>
      <c r="U569" s="20"/>
      <c r="V569" s="21"/>
      <c r="W569" s="21"/>
      <c r="X569" s="20"/>
      <c r="Y569" s="18"/>
    </row>
    <row r="570">
      <c r="R570" s="18"/>
      <c r="T570" s="19"/>
      <c r="U570" s="20"/>
      <c r="V570" s="21"/>
      <c r="W570" s="21"/>
      <c r="X570" s="20"/>
      <c r="Y570" s="18"/>
    </row>
    <row r="571">
      <c r="R571" s="18"/>
      <c r="T571" s="19"/>
      <c r="U571" s="20"/>
      <c r="V571" s="21"/>
      <c r="W571" s="21"/>
      <c r="X571" s="20"/>
      <c r="Y571" s="18"/>
    </row>
    <row r="572">
      <c r="R572" s="18"/>
      <c r="T572" s="19"/>
      <c r="U572" s="20"/>
      <c r="V572" s="21"/>
      <c r="W572" s="21"/>
      <c r="X572" s="20"/>
      <c r="Y572" s="18"/>
    </row>
    <row r="573">
      <c r="R573" s="18"/>
      <c r="T573" s="19"/>
      <c r="U573" s="20"/>
      <c r="V573" s="21"/>
      <c r="W573" s="21"/>
      <c r="X573" s="20"/>
      <c r="Y573" s="18"/>
    </row>
    <row r="574">
      <c r="R574" s="18"/>
      <c r="T574" s="19"/>
      <c r="U574" s="20"/>
      <c r="V574" s="21"/>
      <c r="W574" s="21"/>
      <c r="X574" s="20"/>
      <c r="Y574" s="18"/>
    </row>
    <row r="575">
      <c r="R575" s="18"/>
      <c r="T575" s="19"/>
      <c r="U575" s="20"/>
      <c r="V575" s="21"/>
      <c r="W575" s="21"/>
      <c r="X575" s="20"/>
      <c r="Y575" s="18"/>
    </row>
    <row r="576">
      <c r="R576" s="18"/>
      <c r="T576" s="19"/>
      <c r="U576" s="20"/>
      <c r="V576" s="21"/>
      <c r="W576" s="21"/>
      <c r="X576" s="20"/>
      <c r="Y576" s="18"/>
    </row>
    <row r="577">
      <c r="R577" s="18"/>
      <c r="T577" s="19"/>
      <c r="U577" s="20"/>
      <c r="V577" s="21"/>
      <c r="W577" s="21"/>
      <c r="X577" s="20"/>
      <c r="Y577" s="18"/>
    </row>
    <row r="578">
      <c r="R578" s="18"/>
      <c r="T578" s="19"/>
      <c r="U578" s="20"/>
      <c r="V578" s="21"/>
      <c r="W578" s="21"/>
      <c r="X578" s="20"/>
      <c r="Y578" s="18"/>
    </row>
    <row r="579">
      <c r="R579" s="18"/>
      <c r="T579" s="19"/>
      <c r="U579" s="20"/>
      <c r="V579" s="21"/>
      <c r="W579" s="21"/>
      <c r="X579" s="20"/>
      <c r="Y579" s="18"/>
    </row>
    <row r="580">
      <c r="R580" s="18"/>
      <c r="T580" s="19"/>
      <c r="U580" s="20"/>
      <c r="V580" s="21"/>
      <c r="W580" s="21"/>
      <c r="X580" s="20"/>
      <c r="Y580" s="18"/>
    </row>
    <row r="581">
      <c r="R581" s="18"/>
      <c r="T581" s="19"/>
      <c r="U581" s="20"/>
      <c r="V581" s="21"/>
      <c r="W581" s="21"/>
      <c r="X581" s="20"/>
      <c r="Y581" s="18"/>
    </row>
    <row r="582">
      <c r="R582" s="18"/>
      <c r="T582" s="19"/>
      <c r="U582" s="20"/>
      <c r="V582" s="21"/>
      <c r="W582" s="21"/>
      <c r="X582" s="20"/>
      <c r="Y582" s="18"/>
    </row>
    <row r="583">
      <c r="R583" s="18"/>
      <c r="T583" s="19"/>
      <c r="U583" s="20"/>
      <c r="V583" s="21"/>
      <c r="W583" s="21"/>
      <c r="X583" s="20"/>
      <c r="Y583" s="18"/>
    </row>
    <row r="584">
      <c r="R584" s="18"/>
      <c r="T584" s="19"/>
      <c r="U584" s="20"/>
      <c r="V584" s="21"/>
      <c r="W584" s="21"/>
      <c r="X584" s="20"/>
      <c r="Y584" s="18"/>
    </row>
    <row r="585">
      <c r="R585" s="18"/>
      <c r="T585" s="19"/>
      <c r="U585" s="20"/>
      <c r="V585" s="21"/>
      <c r="W585" s="21"/>
      <c r="X585" s="20"/>
      <c r="Y585" s="18"/>
    </row>
    <row r="586">
      <c r="R586" s="18"/>
      <c r="T586" s="19"/>
      <c r="U586" s="20"/>
      <c r="V586" s="21"/>
      <c r="W586" s="21"/>
      <c r="X586" s="20"/>
      <c r="Y586" s="18"/>
    </row>
    <row r="587">
      <c r="R587" s="18"/>
      <c r="T587" s="19"/>
      <c r="U587" s="20"/>
      <c r="V587" s="21"/>
      <c r="W587" s="21"/>
      <c r="X587" s="20"/>
      <c r="Y587" s="18"/>
    </row>
    <row r="588">
      <c r="R588" s="18"/>
      <c r="T588" s="19"/>
      <c r="U588" s="20"/>
      <c r="V588" s="21"/>
      <c r="W588" s="21"/>
      <c r="X588" s="20"/>
      <c r="Y588" s="18"/>
    </row>
    <row r="589">
      <c r="R589" s="18"/>
      <c r="T589" s="19"/>
      <c r="U589" s="20"/>
      <c r="V589" s="21"/>
      <c r="W589" s="21"/>
      <c r="X589" s="20"/>
      <c r="Y589" s="18"/>
    </row>
    <row r="590">
      <c r="R590" s="18"/>
      <c r="T590" s="19"/>
      <c r="U590" s="20"/>
      <c r="V590" s="21"/>
      <c r="W590" s="21"/>
      <c r="X590" s="20"/>
      <c r="Y590" s="18"/>
    </row>
    <row r="591">
      <c r="R591" s="18"/>
      <c r="T591" s="19"/>
      <c r="U591" s="20"/>
      <c r="V591" s="21"/>
      <c r="W591" s="21"/>
      <c r="X591" s="20"/>
      <c r="Y591" s="18"/>
    </row>
    <row r="592">
      <c r="R592" s="18"/>
      <c r="T592" s="19"/>
      <c r="U592" s="20"/>
      <c r="V592" s="21"/>
      <c r="W592" s="21"/>
      <c r="X592" s="20"/>
      <c r="Y592" s="18"/>
    </row>
    <row r="593">
      <c r="R593" s="18"/>
      <c r="T593" s="19"/>
      <c r="U593" s="20"/>
      <c r="V593" s="21"/>
      <c r="W593" s="21"/>
      <c r="X593" s="20"/>
      <c r="Y593" s="18"/>
    </row>
    <row r="594">
      <c r="R594" s="18"/>
      <c r="T594" s="19"/>
      <c r="U594" s="20"/>
      <c r="V594" s="21"/>
      <c r="W594" s="21"/>
      <c r="X594" s="20"/>
      <c r="Y594" s="18"/>
    </row>
    <row r="595">
      <c r="R595" s="18"/>
      <c r="T595" s="19"/>
      <c r="U595" s="20"/>
      <c r="V595" s="21"/>
      <c r="W595" s="21"/>
      <c r="X595" s="20"/>
      <c r="Y595" s="18"/>
    </row>
    <row r="596">
      <c r="R596" s="18"/>
      <c r="T596" s="19"/>
      <c r="U596" s="20"/>
      <c r="V596" s="21"/>
      <c r="W596" s="21"/>
      <c r="X596" s="20"/>
      <c r="Y596" s="18"/>
    </row>
    <row r="597">
      <c r="R597" s="18"/>
      <c r="T597" s="19"/>
      <c r="U597" s="20"/>
      <c r="V597" s="21"/>
      <c r="W597" s="21"/>
      <c r="X597" s="20"/>
      <c r="Y597" s="18"/>
    </row>
    <row r="598">
      <c r="R598" s="18"/>
      <c r="T598" s="19"/>
      <c r="U598" s="20"/>
      <c r="V598" s="21"/>
      <c r="W598" s="21"/>
      <c r="X598" s="20"/>
      <c r="Y598" s="18"/>
    </row>
    <row r="599">
      <c r="R599" s="18"/>
      <c r="T599" s="19"/>
      <c r="U599" s="20"/>
      <c r="V599" s="21"/>
      <c r="W599" s="21"/>
      <c r="X599" s="20"/>
      <c r="Y599" s="18"/>
    </row>
    <row r="600">
      <c r="R600" s="18"/>
      <c r="T600" s="19"/>
      <c r="U600" s="20"/>
      <c r="V600" s="21"/>
      <c r="W600" s="21"/>
      <c r="X600" s="20"/>
      <c r="Y600" s="18"/>
    </row>
    <row r="601">
      <c r="R601" s="18"/>
      <c r="T601" s="19"/>
      <c r="U601" s="20"/>
      <c r="V601" s="21"/>
      <c r="W601" s="21"/>
      <c r="X601" s="20"/>
      <c r="Y601" s="18"/>
    </row>
    <row r="602">
      <c r="R602" s="18"/>
      <c r="T602" s="19"/>
      <c r="U602" s="20"/>
      <c r="V602" s="21"/>
      <c r="W602" s="21"/>
      <c r="X602" s="20"/>
      <c r="Y602" s="18"/>
    </row>
    <row r="603">
      <c r="R603" s="18"/>
      <c r="T603" s="19"/>
      <c r="U603" s="20"/>
      <c r="V603" s="21"/>
      <c r="W603" s="21"/>
      <c r="X603" s="20"/>
      <c r="Y603" s="18"/>
    </row>
    <row r="604">
      <c r="R604" s="18"/>
      <c r="T604" s="19"/>
      <c r="U604" s="20"/>
      <c r="V604" s="21"/>
      <c r="W604" s="21"/>
      <c r="X604" s="20"/>
      <c r="Y604" s="18"/>
    </row>
    <row r="605">
      <c r="R605" s="18"/>
      <c r="T605" s="19"/>
      <c r="U605" s="20"/>
      <c r="V605" s="21"/>
      <c r="W605" s="21"/>
      <c r="X605" s="20"/>
      <c r="Y605" s="18"/>
    </row>
    <row r="606">
      <c r="R606" s="18"/>
      <c r="T606" s="19"/>
      <c r="U606" s="20"/>
      <c r="V606" s="21"/>
      <c r="W606" s="21"/>
      <c r="X606" s="20"/>
      <c r="Y606" s="18"/>
    </row>
    <row r="607">
      <c r="R607" s="18"/>
      <c r="T607" s="19"/>
      <c r="U607" s="20"/>
      <c r="V607" s="21"/>
      <c r="W607" s="21"/>
      <c r="X607" s="20"/>
      <c r="Y607" s="18"/>
    </row>
    <row r="608">
      <c r="R608" s="18"/>
      <c r="T608" s="19"/>
      <c r="U608" s="20"/>
      <c r="V608" s="21"/>
      <c r="W608" s="21"/>
      <c r="X608" s="20"/>
      <c r="Y608" s="18"/>
    </row>
    <row r="609">
      <c r="R609" s="18"/>
      <c r="T609" s="19"/>
      <c r="U609" s="20"/>
      <c r="V609" s="21"/>
      <c r="W609" s="21"/>
      <c r="X609" s="20"/>
      <c r="Y609" s="18"/>
    </row>
    <row r="610">
      <c r="R610" s="18"/>
      <c r="T610" s="19"/>
      <c r="U610" s="20"/>
      <c r="V610" s="21"/>
      <c r="W610" s="21"/>
      <c r="X610" s="20"/>
      <c r="Y610" s="18"/>
    </row>
    <row r="611">
      <c r="R611" s="18"/>
      <c r="T611" s="19"/>
      <c r="U611" s="20"/>
      <c r="V611" s="21"/>
      <c r="W611" s="21"/>
      <c r="X611" s="20"/>
      <c r="Y611" s="18"/>
    </row>
    <row r="612">
      <c r="R612" s="18"/>
      <c r="T612" s="19"/>
      <c r="U612" s="20"/>
      <c r="V612" s="21"/>
      <c r="W612" s="21"/>
      <c r="X612" s="20"/>
      <c r="Y612" s="18"/>
    </row>
    <row r="613">
      <c r="R613" s="18"/>
      <c r="T613" s="19"/>
      <c r="U613" s="20"/>
      <c r="V613" s="21"/>
      <c r="W613" s="21"/>
      <c r="X613" s="20"/>
      <c r="Y613" s="18"/>
    </row>
    <row r="614">
      <c r="R614" s="18"/>
      <c r="T614" s="19"/>
      <c r="U614" s="20"/>
      <c r="V614" s="21"/>
      <c r="W614" s="21"/>
      <c r="X614" s="20"/>
      <c r="Y614" s="18"/>
    </row>
    <row r="615">
      <c r="R615" s="18"/>
      <c r="T615" s="19"/>
      <c r="U615" s="20"/>
      <c r="V615" s="21"/>
      <c r="W615" s="21"/>
      <c r="X615" s="20"/>
      <c r="Y615" s="18"/>
    </row>
    <row r="616">
      <c r="R616" s="18"/>
      <c r="T616" s="19"/>
      <c r="U616" s="20"/>
      <c r="V616" s="21"/>
      <c r="W616" s="21"/>
      <c r="X616" s="20"/>
      <c r="Y616" s="18"/>
    </row>
    <row r="617">
      <c r="R617" s="18"/>
      <c r="T617" s="19"/>
      <c r="U617" s="20"/>
      <c r="V617" s="21"/>
      <c r="W617" s="21"/>
      <c r="X617" s="20"/>
      <c r="Y617" s="18"/>
    </row>
    <row r="618">
      <c r="R618" s="18"/>
      <c r="T618" s="19"/>
      <c r="U618" s="20"/>
      <c r="V618" s="21"/>
      <c r="W618" s="21"/>
      <c r="X618" s="20"/>
      <c r="Y618" s="18"/>
    </row>
    <row r="619">
      <c r="R619" s="18"/>
      <c r="T619" s="19"/>
      <c r="U619" s="20"/>
      <c r="V619" s="21"/>
      <c r="W619" s="21"/>
      <c r="X619" s="20"/>
      <c r="Y619" s="18"/>
    </row>
    <row r="620">
      <c r="R620" s="18"/>
      <c r="T620" s="19"/>
      <c r="U620" s="20"/>
      <c r="V620" s="21"/>
      <c r="W620" s="21"/>
      <c r="X620" s="20"/>
      <c r="Y620" s="18"/>
    </row>
    <row r="621">
      <c r="R621" s="18"/>
      <c r="T621" s="19"/>
      <c r="U621" s="20"/>
      <c r="V621" s="21"/>
      <c r="W621" s="21"/>
      <c r="X621" s="20"/>
      <c r="Y621" s="18"/>
    </row>
    <row r="622">
      <c r="R622" s="18"/>
      <c r="T622" s="19"/>
      <c r="U622" s="20"/>
      <c r="V622" s="21"/>
      <c r="W622" s="21"/>
      <c r="X622" s="20"/>
      <c r="Y622" s="18"/>
    </row>
    <row r="623">
      <c r="R623" s="18"/>
      <c r="T623" s="19"/>
      <c r="U623" s="20"/>
      <c r="V623" s="21"/>
      <c r="W623" s="21"/>
      <c r="X623" s="20"/>
      <c r="Y623" s="18"/>
    </row>
    <row r="624">
      <c r="R624" s="18"/>
      <c r="T624" s="19"/>
      <c r="U624" s="20"/>
      <c r="V624" s="21"/>
      <c r="W624" s="21"/>
      <c r="X624" s="20"/>
      <c r="Y624" s="18"/>
    </row>
    <row r="625">
      <c r="R625" s="18"/>
      <c r="T625" s="19"/>
      <c r="U625" s="20"/>
      <c r="V625" s="21"/>
      <c r="W625" s="21"/>
      <c r="X625" s="20"/>
      <c r="Y625" s="18"/>
    </row>
    <row r="626">
      <c r="R626" s="18"/>
      <c r="T626" s="19"/>
      <c r="U626" s="20"/>
      <c r="V626" s="21"/>
      <c r="W626" s="21"/>
      <c r="X626" s="20"/>
      <c r="Y626" s="18"/>
    </row>
    <row r="627">
      <c r="R627" s="18"/>
      <c r="T627" s="19"/>
      <c r="U627" s="20"/>
      <c r="V627" s="21"/>
      <c r="W627" s="21"/>
      <c r="X627" s="20"/>
      <c r="Y627" s="18"/>
    </row>
    <row r="628">
      <c r="R628" s="18"/>
      <c r="T628" s="19"/>
      <c r="U628" s="20"/>
      <c r="V628" s="21"/>
      <c r="W628" s="21"/>
      <c r="X628" s="20"/>
      <c r="Y628" s="18"/>
    </row>
    <row r="629">
      <c r="R629" s="18"/>
      <c r="T629" s="19"/>
      <c r="U629" s="20"/>
      <c r="V629" s="21"/>
      <c r="W629" s="21"/>
      <c r="X629" s="20"/>
      <c r="Y629" s="18"/>
    </row>
    <row r="630">
      <c r="R630" s="18"/>
      <c r="T630" s="19"/>
      <c r="U630" s="20"/>
      <c r="V630" s="21"/>
      <c r="W630" s="21"/>
      <c r="X630" s="20"/>
      <c r="Y630" s="18"/>
    </row>
    <row r="631">
      <c r="R631" s="18"/>
      <c r="T631" s="19"/>
      <c r="U631" s="20"/>
      <c r="V631" s="21"/>
      <c r="W631" s="21"/>
      <c r="X631" s="20"/>
      <c r="Y631" s="18"/>
    </row>
    <row r="632">
      <c r="R632" s="18"/>
      <c r="T632" s="19"/>
      <c r="U632" s="20"/>
      <c r="V632" s="21"/>
      <c r="W632" s="21"/>
      <c r="X632" s="20"/>
      <c r="Y632" s="18"/>
    </row>
    <row r="633">
      <c r="R633" s="18"/>
      <c r="T633" s="19"/>
      <c r="U633" s="20"/>
      <c r="V633" s="21"/>
      <c r="W633" s="21"/>
      <c r="X633" s="20"/>
      <c r="Y633" s="18"/>
    </row>
    <row r="634">
      <c r="R634" s="18"/>
      <c r="T634" s="19"/>
      <c r="U634" s="20"/>
      <c r="V634" s="21"/>
      <c r="W634" s="21"/>
      <c r="X634" s="20"/>
      <c r="Y634" s="18"/>
    </row>
    <row r="635">
      <c r="R635" s="18"/>
      <c r="T635" s="19"/>
      <c r="U635" s="20"/>
      <c r="V635" s="21"/>
      <c r="W635" s="21"/>
      <c r="X635" s="20"/>
      <c r="Y635" s="18"/>
    </row>
    <row r="636">
      <c r="R636" s="18"/>
      <c r="T636" s="19"/>
      <c r="U636" s="20"/>
      <c r="V636" s="21"/>
      <c r="W636" s="21"/>
      <c r="X636" s="20"/>
      <c r="Y636" s="18"/>
    </row>
    <row r="637">
      <c r="R637" s="18"/>
      <c r="T637" s="19"/>
      <c r="U637" s="20"/>
      <c r="V637" s="21"/>
      <c r="W637" s="21"/>
      <c r="X637" s="20"/>
      <c r="Y637" s="18"/>
    </row>
    <row r="638">
      <c r="R638" s="18"/>
      <c r="T638" s="19"/>
      <c r="U638" s="20"/>
      <c r="V638" s="21"/>
      <c r="W638" s="21"/>
      <c r="X638" s="20"/>
      <c r="Y638" s="18"/>
    </row>
    <row r="639">
      <c r="R639" s="18"/>
      <c r="T639" s="19"/>
      <c r="U639" s="20"/>
      <c r="V639" s="21"/>
      <c r="W639" s="21"/>
      <c r="X639" s="20"/>
      <c r="Y639" s="18"/>
    </row>
    <row r="640">
      <c r="R640" s="18"/>
      <c r="T640" s="19"/>
      <c r="U640" s="20"/>
      <c r="V640" s="21"/>
      <c r="W640" s="21"/>
      <c r="X640" s="20"/>
      <c r="Y640" s="18"/>
    </row>
    <row r="641">
      <c r="R641" s="18"/>
      <c r="T641" s="19"/>
      <c r="U641" s="20"/>
      <c r="V641" s="21"/>
      <c r="W641" s="21"/>
      <c r="X641" s="20"/>
      <c r="Y641" s="18"/>
    </row>
    <row r="642">
      <c r="R642" s="18"/>
      <c r="T642" s="19"/>
      <c r="U642" s="20"/>
      <c r="V642" s="21"/>
      <c r="W642" s="21"/>
      <c r="X642" s="20"/>
      <c r="Y642" s="18"/>
    </row>
    <row r="643">
      <c r="R643" s="18"/>
      <c r="T643" s="19"/>
      <c r="U643" s="20"/>
      <c r="V643" s="21"/>
      <c r="W643" s="21"/>
      <c r="X643" s="20"/>
      <c r="Y643" s="18"/>
    </row>
    <row r="644">
      <c r="R644" s="18"/>
      <c r="T644" s="19"/>
      <c r="U644" s="20"/>
      <c r="V644" s="21"/>
      <c r="W644" s="21"/>
      <c r="X644" s="20"/>
      <c r="Y644" s="18"/>
    </row>
    <row r="645">
      <c r="R645" s="18"/>
      <c r="T645" s="19"/>
      <c r="U645" s="20"/>
      <c r="V645" s="21"/>
      <c r="W645" s="21"/>
      <c r="X645" s="20"/>
      <c r="Y645" s="18"/>
    </row>
    <row r="646">
      <c r="R646" s="18"/>
      <c r="T646" s="19"/>
      <c r="U646" s="20"/>
      <c r="V646" s="21"/>
      <c r="W646" s="21"/>
      <c r="X646" s="20"/>
      <c r="Y646" s="18"/>
    </row>
    <row r="647">
      <c r="R647" s="18"/>
      <c r="T647" s="19"/>
      <c r="U647" s="20"/>
      <c r="V647" s="21"/>
      <c r="W647" s="21"/>
      <c r="X647" s="20"/>
      <c r="Y647" s="18"/>
    </row>
    <row r="648">
      <c r="R648" s="18"/>
      <c r="T648" s="19"/>
      <c r="U648" s="20"/>
      <c r="V648" s="21"/>
      <c r="W648" s="21"/>
      <c r="X648" s="20"/>
      <c r="Y648" s="18"/>
    </row>
    <row r="649">
      <c r="R649" s="18"/>
      <c r="T649" s="19"/>
      <c r="U649" s="20"/>
      <c r="V649" s="21"/>
      <c r="W649" s="21"/>
      <c r="X649" s="20"/>
      <c r="Y649" s="18"/>
    </row>
    <row r="650">
      <c r="R650" s="18"/>
      <c r="T650" s="19"/>
      <c r="U650" s="20"/>
      <c r="V650" s="21"/>
      <c r="W650" s="21"/>
      <c r="X650" s="20"/>
      <c r="Y650" s="18"/>
    </row>
    <row r="651">
      <c r="R651" s="18"/>
      <c r="T651" s="19"/>
      <c r="U651" s="20"/>
      <c r="V651" s="21"/>
      <c r="W651" s="21"/>
      <c r="X651" s="20"/>
      <c r="Y651" s="18"/>
    </row>
    <row r="652">
      <c r="R652" s="18"/>
      <c r="T652" s="19"/>
      <c r="U652" s="20"/>
      <c r="V652" s="21"/>
      <c r="W652" s="21"/>
      <c r="X652" s="20"/>
      <c r="Y652" s="18"/>
    </row>
    <row r="653">
      <c r="R653" s="18"/>
      <c r="T653" s="19"/>
      <c r="U653" s="20"/>
      <c r="V653" s="21"/>
      <c r="W653" s="21"/>
      <c r="X653" s="20"/>
      <c r="Y653" s="18"/>
    </row>
    <row r="654">
      <c r="R654" s="18"/>
      <c r="T654" s="19"/>
      <c r="U654" s="20"/>
      <c r="V654" s="21"/>
      <c r="W654" s="21"/>
      <c r="X654" s="20"/>
      <c r="Y654" s="18"/>
    </row>
    <row r="655">
      <c r="R655" s="18"/>
      <c r="T655" s="19"/>
      <c r="U655" s="20"/>
      <c r="V655" s="21"/>
      <c r="W655" s="21"/>
      <c r="X655" s="20"/>
      <c r="Y655" s="18"/>
    </row>
    <row r="656">
      <c r="R656" s="18"/>
      <c r="T656" s="19"/>
      <c r="U656" s="20"/>
      <c r="V656" s="21"/>
      <c r="W656" s="21"/>
      <c r="X656" s="20"/>
      <c r="Y656" s="18"/>
    </row>
    <row r="657">
      <c r="R657" s="18"/>
      <c r="T657" s="19"/>
      <c r="U657" s="20"/>
      <c r="V657" s="21"/>
      <c r="W657" s="21"/>
      <c r="X657" s="20"/>
      <c r="Y657" s="18"/>
    </row>
    <row r="658">
      <c r="R658" s="18"/>
      <c r="T658" s="19"/>
      <c r="U658" s="20"/>
      <c r="V658" s="21"/>
      <c r="W658" s="21"/>
      <c r="X658" s="20"/>
      <c r="Y658" s="18"/>
    </row>
    <row r="659">
      <c r="R659" s="18"/>
      <c r="T659" s="19"/>
      <c r="U659" s="20"/>
      <c r="V659" s="21"/>
      <c r="W659" s="21"/>
      <c r="X659" s="20"/>
      <c r="Y659" s="18"/>
    </row>
    <row r="660">
      <c r="R660" s="18"/>
      <c r="T660" s="19"/>
      <c r="U660" s="20"/>
      <c r="V660" s="21"/>
      <c r="W660" s="21"/>
      <c r="X660" s="20"/>
      <c r="Y660" s="18"/>
    </row>
    <row r="661">
      <c r="R661" s="18"/>
      <c r="T661" s="19"/>
      <c r="U661" s="20"/>
      <c r="V661" s="21"/>
      <c r="W661" s="21"/>
      <c r="X661" s="20"/>
      <c r="Y661" s="18"/>
    </row>
    <row r="662">
      <c r="R662" s="18"/>
      <c r="T662" s="19"/>
      <c r="U662" s="20"/>
      <c r="V662" s="21"/>
      <c r="W662" s="21"/>
      <c r="X662" s="20"/>
      <c r="Y662" s="18"/>
    </row>
    <row r="663">
      <c r="R663" s="18"/>
      <c r="T663" s="19"/>
      <c r="U663" s="20"/>
      <c r="V663" s="21"/>
      <c r="W663" s="21"/>
      <c r="X663" s="20"/>
      <c r="Y663" s="18"/>
    </row>
    <row r="664">
      <c r="R664" s="18"/>
      <c r="T664" s="19"/>
      <c r="U664" s="20"/>
      <c r="V664" s="21"/>
      <c r="W664" s="21"/>
      <c r="X664" s="20"/>
      <c r="Y664" s="18"/>
    </row>
    <row r="665">
      <c r="R665" s="18"/>
      <c r="T665" s="19"/>
      <c r="U665" s="20"/>
      <c r="V665" s="21"/>
      <c r="W665" s="21"/>
      <c r="X665" s="20"/>
      <c r="Y665" s="18"/>
    </row>
    <row r="666">
      <c r="R666" s="18"/>
      <c r="T666" s="19"/>
      <c r="U666" s="20"/>
      <c r="V666" s="21"/>
      <c r="W666" s="21"/>
      <c r="X666" s="20"/>
      <c r="Y666" s="18"/>
    </row>
    <row r="667">
      <c r="R667" s="18"/>
      <c r="T667" s="19"/>
      <c r="U667" s="20"/>
      <c r="V667" s="21"/>
      <c r="W667" s="21"/>
      <c r="X667" s="20"/>
      <c r="Y667" s="18"/>
    </row>
    <row r="668">
      <c r="R668" s="18"/>
      <c r="T668" s="19"/>
      <c r="U668" s="20"/>
      <c r="V668" s="21"/>
      <c r="W668" s="21"/>
      <c r="X668" s="20"/>
      <c r="Y668" s="18"/>
    </row>
    <row r="669">
      <c r="R669" s="18"/>
      <c r="T669" s="19"/>
      <c r="U669" s="20"/>
      <c r="V669" s="21"/>
      <c r="W669" s="21"/>
      <c r="X669" s="20"/>
      <c r="Y669" s="18"/>
    </row>
    <row r="670">
      <c r="R670" s="18"/>
      <c r="T670" s="19"/>
      <c r="U670" s="20"/>
      <c r="V670" s="21"/>
      <c r="W670" s="21"/>
      <c r="X670" s="20"/>
      <c r="Y670" s="18"/>
    </row>
    <row r="671">
      <c r="R671" s="18"/>
      <c r="T671" s="19"/>
      <c r="U671" s="20"/>
      <c r="V671" s="21"/>
      <c r="W671" s="21"/>
      <c r="X671" s="20"/>
      <c r="Y671" s="18"/>
    </row>
    <row r="672">
      <c r="R672" s="18"/>
      <c r="T672" s="19"/>
      <c r="U672" s="20"/>
      <c r="V672" s="21"/>
      <c r="W672" s="21"/>
      <c r="X672" s="20"/>
      <c r="Y672" s="18"/>
    </row>
    <row r="673">
      <c r="R673" s="18"/>
      <c r="T673" s="19"/>
      <c r="U673" s="20"/>
      <c r="V673" s="21"/>
      <c r="W673" s="21"/>
      <c r="X673" s="20"/>
      <c r="Y673" s="18"/>
    </row>
    <row r="674">
      <c r="R674" s="18"/>
      <c r="T674" s="19"/>
      <c r="U674" s="20"/>
      <c r="V674" s="21"/>
      <c r="W674" s="21"/>
      <c r="X674" s="20"/>
      <c r="Y674" s="18"/>
    </row>
    <row r="675">
      <c r="R675" s="18"/>
      <c r="T675" s="19"/>
      <c r="U675" s="20"/>
      <c r="V675" s="21"/>
      <c r="W675" s="21"/>
      <c r="X675" s="20"/>
      <c r="Y675" s="18"/>
    </row>
    <row r="676">
      <c r="R676" s="18"/>
      <c r="T676" s="19"/>
      <c r="U676" s="20"/>
      <c r="V676" s="21"/>
      <c r="W676" s="21"/>
      <c r="X676" s="20"/>
      <c r="Y676" s="18"/>
    </row>
    <row r="677">
      <c r="R677" s="18"/>
      <c r="T677" s="19"/>
      <c r="U677" s="20"/>
      <c r="V677" s="21"/>
      <c r="W677" s="21"/>
      <c r="X677" s="20"/>
      <c r="Y677" s="18"/>
    </row>
    <row r="678">
      <c r="R678" s="18"/>
      <c r="T678" s="19"/>
      <c r="U678" s="20"/>
      <c r="V678" s="21"/>
      <c r="W678" s="21"/>
      <c r="X678" s="20"/>
      <c r="Y678" s="18"/>
    </row>
    <row r="679">
      <c r="R679" s="18"/>
      <c r="T679" s="19"/>
      <c r="U679" s="20"/>
      <c r="V679" s="21"/>
      <c r="W679" s="21"/>
      <c r="X679" s="20"/>
      <c r="Y679" s="18"/>
    </row>
    <row r="680">
      <c r="R680" s="18"/>
      <c r="T680" s="19"/>
      <c r="U680" s="20"/>
      <c r="V680" s="21"/>
      <c r="W680" s="21"/>
      <c r="X680" s="20"/>
      <c r="Y680" s="18"/>
    </row>
    <row r="681">
      <c r="R681" s="18"/>
      <c r="T681" s="19"/>
      <c r="U681" s="20"/>
      <c r="V681" s="21"/>
      <c r="W681" s="21"/>
      <c r="X681" s="20"/>
      <c r="Y681" s="18"/>
    </row>
    <row r="682">
      <c r="R682" s="18"/>
      <c r="T682" s="19"/>
      <c r="U682" s="20"/>
      <c r="V682" s="21"/>
      <c r="W682" s="21"/>
      <c r="X682" s="20"/>
      <c r="Y682" s="18"/>
    </row>
    <row r="683">
      <c r="R683" s="18"/>
      <c r="T683" s="19"/>
      <c r="U683" s="20"/>
      <c r="V683" s="21"/>
      <c r="W683" s="21"/>
      <c r="X683" s="20"/>
      <c r="Y683" s="18"/>
    </row>
    <row r="684">
      <c r="R684" s="18"/>
      <c r="T684" s="19"/>
      <c r="U684" s="20"/>
      <c r="V684" s="21"/>
      <c r="W684" s="21"/>
      <c r="X684" s="20"/>
      <c r="Y684" s="18"/>
    </row>
    <row r="685">
      <c r="R685" s="18"/>
      <c r="T685" s="19"/>
      <c r="U685" s="20"/>
      <c r="V685" s="21"/>
      <c r="W685" s="21"/>
      <c r="X685" s="20"/>
      <c r="Y685" s="18"/>
    </row>
    <row r="686">
      <c r="R686" s="18"/>
      <c r="T686" s="19"/>
      <c r="U686" s="20"/>
      <c r="V686" s="21"/>
      <c r="W686" s="21"/>
      <c r="X686" s="20"/>
      <c r="Y686" s="18"/>
    </row>
    <row r="687">
      <c r="R687" s="18"/>
      <c r="T687" s="19"/>
      <c r="U687" s="20"/>
      <c r="V687" s="21"/>
      <c r="W687" s="21"/>
      <c r="X687" s="20"/>
      <c r="Y687" s="18"/>
    </row>
    <row r="688">
      <c r="R688" s="18"/>
      <c r="T688" s="19"/>
      <c r="U688" s="20"/>
      <c r="V688" s="21"/>
      <c r="W688" s="21"/>
      <c r="X688" s="20"/>
      <c r="Y688" s="18"/>
    </row>
    <row r="689">
      <c r="R689" s="18"/>
      <c r="T689" s="19"/>
      <c r="U689" s="20"/>
      <c r="V689" s="21"/>
      <c r="W689" s="21"/>
      <c r="X689" s="20"/>
      <c r="Y689" s="18"/>
    </row>
    <row r="690">
      <c r="R690" s="18"/>
      <c r="T690" s="19"/>
      <c r="U690" s="20"/>
      <c r="V690" s="21"/>
      <c r="W690" s="21"/>
      <c r="X690" s="20"/>
      <c r="Y690" s="18"/>
    </row>
    <row r="691">
      <c r="R691" s="18"/>
      <c r="T691" s="19"/>
      <c r="U691" s="20"/>
      <c r="V691" s="21"/>
      <c r="W691" s="21"/>
      <c r="X691" s="20"/>
      <c r="Y691" s="18"/>
    </row>
    <row r="692">
      <c r="R692" s="18"/>
      <c r="T692" s="19"/>
      <c r="U692" s="20"/>
      <c r="V692" s="21"/>
      <c r="W692" s="21"/>
      <c r="X692" s="20"/>
      <c r="Y692" s="18"/>
    </row>
    <row r="693">
      <c r="R693" s="18"/>
      <c r="T693" s="19"/>
      <c r="U693" s="20"/>
      <c r="V693" s="21"/>
      <c r="W693" s="21"/>
      <c r="X693" s="20"/>
      <c r="Y693" s="18"/>
    </row>
    <row r="694">
      <c r="R694" s="18"/>
      <c r="T694" s="19"/>
      <c r="U694" s="20"/>
      <c r="V694" s="21"/>
      <c r="W694" s="21"/>
      <c r="X694" s="20"/>
      <c r="Y694" s="18"/>
    </row>
    <row r="695">
      <c r="R695" s="18"/>
      <c r="T695" s="19"/>
      <c r="U695" s="20"/>
      <c r="V695" s="21"/>
      <c r="W695" s="21"/>
      <c r="X695" s="20"/>
      <c r="Y695" s="18"/>
    </row>
    <row r="696">
      <c r="R696" s="18"/>
      <c r="T696" s="19"/>
      <c r="U696" s="20"/>
      <c r="V696" s="21"/>
      <c r="W696" s="21"/>
      <c r="X696" s="20"/>
      <c r="Y696" s="18"/>
    </row>
    <row r="697">
      <c r="R697" s="18"/>
      <c r="T697" s="19"/>
      <c r="U697" s="20"/>
      <c r="V697" s="21"/>
      <c r="W697" s="21"/>
      <c r="X697" s="20"/>
      <c r="Y697" s="18"/>
    </row>
    <row r="698">
      <c r="R698" s="18"/>
      <c r="T698" s="19"/>
      <c r="U698" s="20"/>
      <c r="V698" s="21"/>
      <c r="W698" s="21"/>
      <c r="X698" s="20"/>
      <c r="Y698" s="18"/>
    </row>
    <row r="699">
      <c r="R699" s="18"/>
      <c r="T699" s="19"/>
      <c r="U699" s="20"/>
      <c r="V699" s="21"/>
      <c r="W699" s="21"/>
      <c r="X699" s="20"/>
      <c r="Y699" s="18"/>
    </row>
    <row r="700">
      <c r="R700" s="18"/>
      <c r="T700" s="19"/>
      <c r="U700" s="20"/>
      <c r="V700" s="21"/>
      <c r="W700" s="21"/>
      <c r="X700" s="20"/>
      <c r="Y700" s="18"/>
    </row>
    <row r="701">
      <c r="R701" s="18"/>
      <c r="T701" s="19"/>
      <c r="U701" s="20"/>
      <c r="V701" s="21"/>
      <c r="W701" s="21"/>
      <c r="X701" s="20"/>
      <c r="Y701" s="18"/>
    </row>
    <row r="702">
      <c r="R702" s="18"/>
      <c r="T702" s="19"/>
      <c r="U702" s="20"/>
      <c r="V702" s="21"/>
      <c r="W702" s="21"/>
      <c r="X702" s="20"/>
      <c r="Y702" s="18"/>
    </row>
    <row r="703">
      <c r="R703" s="18"/>
      <c r="T703" s="19"/>
      <c r="U703" s="20"/>
      <c r="V703" s="21"/>
      <c r="W703" s="21"/>
      <c r="X703" s="20"/>
      <c r="Y703" s="18"/>
    </row>
    <row r="704">
      <c r="R704" s="18"/>
      <c r="T704" s="19"/>
      <c r="U704" s="20"/>
      <c r="V704" s="21"/>
      <c r="W704" s="21"/>
      <c r="X704" s="20"/>
      <c r="Y704" s="18"/>
    </row>
    <row r="705">
      <c r="R705" s="18"/>
      <c r="T705" s="19"/>
      <c r="U705" s="20"/>
      <c r="V705" s="21"/>
      <c r="W705" s="21"/>
      <c r="X705" s="20"/>
      <c r="Y705" s="18"/>
    </row>
    <row r="706">
      <c r="R706" s="18"/>
      <c r="T706" s="19"/>
      <c r="U706" s="20"/>
      <c r="V706" s="21"/>
      <c r="W706" s="21"/>
      <c r="X706" s="20"/>
      <c r="Y706" s="18"/>
    </row>
    <row r="707">
      <c r="R707" s="18"/>
      <c r="T707" s="19"/>
      <c r="U707" s="20"/>
      <c r="V707" s="21"/>
      <c r="W707" s="21"/>
      <c r="X707" s="20"/>
      <c r="Y707" s="18"/>
    </row>
    <row r="708">
      <c r="R708" s="18"/>
      <c r="T708" s="19"/>
      <c r="U708" s="20"/>
      <c r="V708" s="21"/>
      <c r="W708" s="21"/>
      <c r="X708" s="20"/>
      <c r="Y708" s="18"/>
    </row>
    <row r="709">
      <c r="R709" s="18"/>
      <c r="T709" s="19"/>
      <c r="U709" s="20"/>
      <c r="V709" s="21"/>
      <c r="W709" s="21"/>
      <c r="X709" s="20"/>
      <c r="Y709" s="18"/>
    </row>
    <row r="710">
      <c r="R710" s="18"/>
      <c r="T710" s="19"/>
      <c r="U710" s="20"/>
      <c r="V710" s="21"/>
      <c r="W710" s="21"/>
      <c r="X710" s="20"/>
      <c r="Y710" s="18"/>
    </row>
    <row r="711">
      <c r="R711" s="18"/>
      <c r="T711" s="19"/>
      <c r="U711" s="20"/>
      <c r="V711" s="21"/>
      <c r="W711" s="21"/>
      <c r="X711" s="20"/>
      <c r="Y711" s="18"/>
    </row>
    <row r="712">
      <c r="R712" s="18"/>
      <c r="T712" s="19"/>
      <c r="U712" s="20"/>
      <c r="V712" s="21"/>
      <c r="W712" s="21"/>
      <c r="X712" s="20"/>
      <c r="Y712" s="18"/>
    </row>
    <row r="713">
      <c r="R713" s="18"/>
      <c r="T713" s="19"/>
      <c r="U713" s="20"/>
      <c r="V713" s="21"/>
      <c r="W713" s="21"/>
      <c r="X713" s="20"/>
      <c r="Y713" s="18"/>
    </row>
    <row r="714">
      <c r="R714" s="18"/>
      <c r="T714" s="19"/>
      <c r="U714" s="20"/>
      <c r="V714" s="21"/>
      <c r="W714" s="21"/>
      <c r="X714" s="20"/>
      <c r="Y714" s="18"/>
    </row>
    <row r="715">
      <c r="R715" s="18"/>
      <c r="T715" s="19"/>
      <c r="U715" s="20"/>
      <c r="V715" s="21"/>
      <c r="W715" s="21"/>
      <c r="X715" s="20"/>
      <c r="Y715" s="18"/>
    </row>
    <row r="716">
      <c r="R716" s="18"/>
      <c r="T716" s="19"/>
      <c r="U716" s="20"/>
      <c r="V716" s="21"/>
      <c r="W716" s="21"/>
      <c r="X716" s="20"/>
      <c r="Y716" s="18"/>
    </row>
    <row r="717">
      <c r="R717" s="18"/>
      <c r="T717" s="19"/>
      <c r="U717" s="20"/>
      <c r="V717" s="21"/>
      <c r="W717" s="21"/>
      <c r="X717" s="20"/>
      <c r="Y717" s="18"/>
    </row>
    <row r="718">
      <c r="R718" s="18"/>
      <c r="T718" s="19"/>
      <c r="U718" s="20"/>
      <c r="V718" s="21"/>
      <c r="W718" s="21"/>
      <c r="X718" s="20"/>
      <c r="Y718" s="18"/>
    </row>
    <row r="719">
      <c r="R719" s="18"/>
      <c r="T719" s="19"/>
      <c r="U719" s="20"/>
      <c r="V719" s="21"/>
      <c r="W719" s="21"/>
      <c r="X719" s="20"/>
      <c r="Y719" s="18"/>
    </row>
    <row r="720">
      <c r="R720" s="18"/>
      <c r="T720" s="19"/>
      <c r="U720" s="20"/>
      <c r="V720" s="21"/>
      <c r="W720" s="21"/>
      <c r="X720" s="20"/>
      <c r="Y720" s="18"/>
    </row>
    <row r="721">
      <c r="R721" s="18"/>
      <c r="T721" s="19"/>
      <c r="U721" s="20"/>
      <c r="V721" s="21"/>
      <c r="W721" s="21"/>
      <c r="X721" s="20"/>
      <c r="Y721" s="18"/>
    </row>
    <row r="722">
      <c r="R722" s="18"/>
      <c r="T722" s="19"/>
      <c r="U722" s="20"/>
      <c r="V722" s="21"/>
      <c r="W722" s="21"/>
      <c r="X722" s="20"/>
      <c r="Y722" s="18"/>
    </row>
    <row r="723">
      <c r="R723" s="18"/>
      <c r="T723" s="19"/>
      <c r="U723" s="20"/>
      <c r="V723" s="21"/>
      <c r="W723" s="21"/>
      <c r="X723" s="20"/>
      <c r="Y723" s="18"/>
    </row>
    <row r="724">
      <c r="R724" s="18"/>
      <c r="T724" s="19"/>
      <c r="U724" s="20"/>
      <c r="V724" s="21"/>
      <c r="W724" s="21"/>
      <c r="X724" s="20"/>
      <c r="Y724" s="18"/>
    </row>
    <row r="725">
      <c r="R725" s="18"/>
      <c r="T725" s="19"/>
      <c r="U725" s="20"/>
      <c r="V725" s="21"/>
      <c r="W725" s="21"/>
      <c r="X725" s="20"/>
      <c r="Y725" s="18"/>
    </row>
    <row r="726">
      <c r="R726" s="18"/>
      <c r="T726" s="19"/>
      <c r="U726" s="20"/>
      <c r="V726" s="21"/>
      <c r="W726" s="21"/>
      <c r="X726" s="20"/>
      <c r="Y726" s="18"/>
    </row>
    <row r="727">
      <c r="R727" s="18"/>
      <c r="T727" s="19"/>
      <c r="U727" s="20"/>
      <c r="V727" s="21"/>
      <c r="W727" s="21"/>
      <c r="X727" s="20"/>
      <c r="Y727" s="18"/>
    </row>
    <row r="728">
      <c r="R728" s="18"/>
      <c r="T728" s="19"/>
      <c r="U728" s="20"/>
      <c r="V728" s="21"/>
      <c r="W728" s="21"/>
      <c r="X728" s="20"/>
      <c r="Y728" s="18"/>
    </row>
    <row r="729">
      <c r="R729" s="18"/>
      <c r="T729" s="19"/>
      <c r="U729" s="20"/>
      <c r="V729" s="21"/>
      <c r="W729" s="21"/>
      <c r="X729" s="20"/>
      <c r="Y729" s="18"/>
    </row>
    <row r="730">
      <c r="R730" s="18"/>
      <c r="T730" s="19"/>
      <c r="U730" s="20"/>
      <c r="V730" s="21"/>
      <c r="W730" s="21"/>
      <c r="X730" s="20"/>
      <c r="Y730" s="18"/>
    </row>
    <row r="731">
      <c r="R731" s="18"/>
      <c r="T731" s="19"/>
      <c r="U731" s="20"/>
      <c r="V731" s="21"/>
      <c r="W731" s="21"/>
      <c r="X731" s="20"/>
      <c r="Y731" s="18"/>
    </row>
    <row r="732">
      <c r="R732" s="18"/>
      <c r="T732" s="19"/>
      <c r="U732" s="20"/>
      <c r="V732" s="21"/>
      <c r="W732" s="21"/>
      <c r="X732" s="20"/>
      <c r="Y732" s="18"/>
    </row>
    <row r="733">
      <c r="R733" s="18"/>
      <c r="T733" s="19"/>
      <c r="U733" s="20"/>
      <c r="V733" s="21"/>
      <c r="W733" s="21"/>
      <c r="X733" s="20"/>
      <c r="Y733" s="18"/>
    </row>
    <row r="734">
      <c r="R734" s="18"/>
      <c r="T734" s="19"/>
      <c r="U734" s="20"/>
      <c r="V734" s="21"/>
      <c r="W734" s="21"/>
      <c r="X734" s="20"/>
      <c r="Y734" s="18"/>
    </row>
    <row r="735">
      <c r="R735" s="18"/>
      <c r="T735" s="19"/>
      <c r="U735" s="20"/>
      <c r="V735" s="21"/>
      <c r="W735" s="21"/>
      <c r="X735" s="20"/>
      <c r="Y735" s="18"/>
    </row>
    <row r="736">
      <c r="R736" s="18"/>
      <c r="T736" s="19"/>
      <c r="U736" s="20"/>
      <c r="V736" s="21"/>
      <c r="W736" s="21"/>
      <c r="X736" s="20"/>
      <c r="Y736" s="18"/>
    </row>
    <row r="737">
      <c r="R737" s="18"/>
      <c r="T737" s="19"/>
      <c r="U737" s="20"/>
      <c r="V737" s="21"/>
      <c r="W737" s="21"/>
      <c r="X737" s="20"/>
      <c r="Y737" s="18"/>
    </row>
    <row r="738">
      <c r="R738" s="18"/>
      <c r="T738" s="19"/>
      <c r="U738" s="20"/>
      <c r="V738" s="21"/>
      <c r="W738" s="21"/>
      <c r="X738" s="20"/>
      <c r="Y738" s="18"/>
    </row>
    <row r="739">
      <c r="R739" s="18"/>
      <c r="T739" s="19"/>
      <c r="U739" s="20"/>
      <c r="V739" s="21"/>
      <c r="W739" s="21"/>
      <c r="X739" s="20"/>
      <c r="Y739" s="18"/>
    </row>
    <row r="740">
      <c r="R740" s="18"/>
      <c r="T740" s="19"/>
      <c r="U740" s="20"/>
      <c r="V740" s="21"/>
      <c r="W740" s="21"/>
      <c r="X740" s="20"/>
      <c r="Y740" s="18"/>
    </row>
    <row r="741">
      <c r="R741" s="18"/>
      <c r="T741" s="19"/>
      <c r="U741" s="20"/>
      <c r="V741" s="21"/>
      <c r="W741" s="21"/>
      <c r="X741" s="20"/>
      <c r="Y741" s="18"/>
    </row>
    <row r="742">
      <c r="R742" s="18"/>
      <c r="T742" s="19"/>
      <c r="U742" s="20"/>
      <c r="V742" s="21"/>
      <c r="W742" s="21"/>
      <c r="X742" s="20"/>
      <c r="Y742" s="18"/>
    </row>
    <row r="743">
      <c r="R743" s="18"/>
      <c r="T743" s="19"/>
      <c r="U743" s="20"/>
      <c r="V743" s="21"/>
      <c r="W743" s="21"/>
      <c r="X743" s="20"/>
      <c r="Y743" s="18"/>
    </row>
    <row r="744">
      <c r="R744" s="18"/>
      <c r="T744" s="19"/>
      <c r="U744" s="20"/>
      <c r="V744" s="21"/>
      <c r="W744" s="21"/>
      <c r="X744" s="20"/>
      <c r="Y744" s="18"/>
    </row>
    <row r="745">
      <c r="R745" s="18"/>
      <c r="T745" s="19"/>
      <c r="U745" s="20"/>
      <c r="V745" s="21"/>
      <c r="W745" s="21"/>
      <c r="X745" s="20"/>
      <c r="Y745" s="18"/>
    </row>
    <row r="746">
      <c r="R746" s="18"/>
      <c r="T746" s="19"/>
      <c r="U746" s="20"/>
      <c r="V746" s="21"/>
      <c r="W746" s="21"/>
      <c r="X746" s="20"/>
      <c r="Y746" s="18"/>
    </row>
    <row r="747">
      <c r="R747" s="18"/>
      <c r="T747" s="19"/>
      <c r="U747" s="20"/>
      <c r="V747" s="21"/>
      <c r="W747" s="21"/>
      <c r="X747" s="20"/>
      <c r="Y747" s="18"/>
    </row>
    <row r="748">
      <c r="R748" s="18"/>
      <c r="T748" s="19"/>
      <c r="U748" s="20"/>
      <c r="V748" s="21"/>
      <c r="W748" s="21"/>
      <c r="X748" s="20"/>
      <c r="Y748" s="18"/>
    </row>
    <row r="749">
      <c r="R749" s="18"/>
      <c r="T749" s="19"/>
      <c r="U749" s="20"/>
      <c r="V749" s="21"/>
      <c r="W749" s="21"/>
      <c r="X749" s="20"/>
      <c r="Y749" s="18"/>
    </row>
    <row r="750">
      <c r="R750" s="18"/>
      <c r="T750" s="19"/>
      <c r="U750" s="20"/>
      <c r="V750" s="21"/>
      <c r="W750" s="21"/>
      <c r="X750" s="20"/>
      <c r="Y750" s="18"/>
    </row>
    <row r="751">
      <c r="R751" s="18"/>
      <c r="T751" s="19"/>
      <c r="U751" s="20"/>
      <c r="V751" s="21"/>
      <c r="W751" s="21"/>
      <c r="X751" s="20"/>
      <c r="Y751" s="18"/>
    </row>
    <row r="752">
      <c r="R752" s="18"/>
      <c r="T752" s="19"/>
      <c r="U752" s="20"/>
      <c r="V752" s="21"/>
      <c r="W752" s="21"/>
      <c r="X752" s="20"/>
      <c r="Y752" s="18"/>
    </row>
    <row r="753">
      <c r="R753" s="18"/>
      <c r="T753" s="19"/>
      <c r="U753" s="20"/>
      <c r="V753" s="21"/>
      <c r="W753" s="21"/>
      <c r="X753" s="20"/>
      <c r="Y753" s="18"/>
    </row>
    <row r="754">
      <c r="R754" s="18"/>
      <c r="T754" s="19"/>
      <c r="U754" s="20"/>
      <c r="V754" s="21"/>
      <c r="W754" s="21"/>
      <c r="X754" s="20"/>
      <c r="Y754" s="18"/>
    </row>
    <row r="755">
      <c r="R755" s="18"/>
      <c r="T755" s="19"/>
      <c r="U755" s="20"/>
      <c r="V755" s="21"/>
      <c r="W755" s="21"/>
      <c r="X755" s="20"/>
      <c r="Y755" s="18"/>
    </row>
    <row r="756">
      <c r="R756" s="18"/>
      <c r="T756" s="19"/>
      <c r="U756" s="20"/>
      <c r="V756" s="21"/>
      <c r="W756" s="21"/>
      <c r="X756" s="20"/>
      <c r="Y756" s="18"/>
    </row>
    <row r="757">
      <c r="R757" s="18"/>
      <c r="T757" s="19"/>
      <c r="U757" s="20"/>
      <c r="V757" s="21"/>
      <c r="W757" s="21"/>
      <c r="X757" s="20"/>
      <c r="Y757" s="18"/>
    </row>
    <row r="758">
      <c r="R758" s="18"/>
      <c r="T758" s="19"/>
      <c r="U758" s="20"/>
      <c r="V758" s="21"/>
      <c r="W758" s="21"/>
      <c r="X758" s="20"/>
      <c r="Y758" s="18"/>
    </row>
    <row r="759">
      <c r="R759" s="18"/>
      <c r="T759" s="19"/>
      <c r="U759" s="20"/>
      <c r="V759" s="21"/>
      <c r="W759" s="21"/>
      <c r="X759" s="20"/>
      <c r="Y759" s="18"/>
    </row>
    <row r="760">
      <c r="R760" s="18"/>
      <c r="T760" s="19"/>
      <c r="U760" s="20"/>
      <c r="V760" s="21"/>
      <c r="W760" s="21"/>
      <c r="X760" s="20"/>
      <c r="Y760" s="18"/>
    </row>
    <row r="761">
      <c r="R761" s="18"/>
      <c r="T761" s="19"/>
      <c r="U761" s="20"/>
      <c r="V761" s="21"/>
      <c r="W761" s="21"/>
      <c r="X761" s="20"/>
      <c r="Y761" s="18"/>
    </row>
    <row r="762">
      <c r="R762" s="18"/>
      <c r="T762" s="19"/>
      <c r="U762" s="20"/>
      <c r="V762" s="21"/>
      <c r="W762" s="21"/>
      <c r="X762" s="20"/>
      <c r="Y762" s="18"/>
    </row>
    <row r="763">
      <c r="R763" s="18"/>
      <c r="T763" s="19"/>
      <c r="U763" s="20"/>
      <c r="V763" s="21"/>
      <c r="W763" s="21"/>
      <c r="X763" s="20"/>
      <c r="Y763" s="18"/>
    </row>
    <row r="764">
      <c r="R764" s="18"/>
      <c r="T764" s="19"/>
      <c r="U764" s="20"/>
      <c r="V764" s="21"/>
      <c r="W764" s="21"/>
      <c r="X764" s="20"/>
      <c r="Y764" s="18"/>
    </row>
    <row r="765">
      <c r="R765" s="18"/>
      <c r="T765" s="19"/>
      <c r="U765" s="20"/>
      <c r="V765" s="21"/>
      <c r="W765" s="21"/>
      <c r="X765" s="20"/>
      <c r="Y765" s="18"/>
    </row>
    <row r="766">
      <c r="R766" s="18"/>
      <c r="T766" s="19"/>
      <c r="U766" s="20"/>
      <c r="V766" s="21"/>
      <c r="W766" s="21"/>
      <c r="X766" s="20"/>
      <c r="Y766" s="18"/>
    </row>
    <row r="767">
      <c r="R767" s="18"/>
      <c r="T767" s="19"/>
      <c r="U767" s="20"/>
      <c r="V767" s="21"/>
      <c r="W767" s="21"/>
      <c r="X767" s="20"/>
      <c r="Y767" s="18"/>
    </row>
    <row r="768">
      <c r="R768" s="18"/>
      <c r="T768" s="19"/>
      <c r="U768" s="20"/>
      <c r="V768" s="21"/>
      <c r="W768" s="21"/>
      <c r="X768" s="20"/>
      <c r="Y768" s="18"/>
    </row>
    <row r="769">
      <c r="R769" s="18"/>
      <c r="T769" s="19"/>
      <c r="U769" s="20"/>
      <c r="V769" s="21"/>
      <c r="W769" s="21"/>
      <c r="X769" s="20"/>
      <c r="Y769" s="18"/>
    </row>
    <row r="770">
      <c r="R770" s="18"/>
      <c r="T770" s="19"/>
      <c r="U770" s="20"/>
      <c r="V770" s="21"/>
      <c r="W770" s="21"/>
      <c r="X770" s="20"/>
      <c r="Y770" s="18"/>
    </row>
    <row r="771">
      <c r="R771" s="18"/>
      <c r="T771" s="19"/>
      <c r="U771" s="20"/>
      <c r="V771" s="21"/>
      <c r="W771" s="21"/>
      <c r="X771" s="20"/>
      <c r="Y771" s="18"/>
    </row>
    <row r="772">
      <c r="R772" s="18"/>
      <c r="T772" s="19"/>
      <c r="U772" s="20"/>
      <c r="V772" s="21"/>
      <c r="W772" s="21"/>
      <c r="X772" s="20"/>
      <c r="Y772" s="18"/>
    </row>
    <row r="773">
      <c r="R773" s="18"/>
      <c r="T773" s="19"/>
      <c r="U773" s="20"/>
      <c r="V773" s="21"/>
      <c r="W773" s="21"/>
      <c r="X773" s="20"/>
      <c r="Y773" s="18"/>
    </row>
    <row r="774">
      <c r="R774" s="18"/>
      <c r="T774" s="19"/>
      <c r="U774" s="20"/>
      <c r="V774" s="21"/>
      <c r="W774" s="21"/>
      <c r="X774" s="20"/>
      <c r="Y774" s="18"/>
    </row>
    <row r="775">
      <c r="R775" s="18"/>
      <c r="T775" s="19"/>
      <c r="U775" s="20"/>
      <c r="V775" s="21"/>
      <c r="W775" s="21"/>
      <c r="X775" s="20"/>
      <c r="Y775" s="18"/>
    </row>
    <row r="776">
      <c r="R776" s="18"/>
      <c r="T776" s="19"/>
      <c r="U776" s="20"/>
      <c r="V776" s="21"/>
      <c r="W776" s="21"/>
      <c r="X776" s="20"/>
      <c r="Y776" s="18"/>
    </row>
    <row r="777">
      <c r="R777" s="18"/>
      <c r="T777" s="19"/>
      <c r="U777" s="20"/>
      <c r="V777" s="21"/>
      <c r="W777" s="21"/>
      <c r="X777" s="20"/>
      <c r="Y777" s="18"/>
    </row>
    <row r="778">
      <c r="R778" s="18"/>
      <c r="T778" s="19"/>
      <c r="U778" s="20"/>
      <c r="V778" s="21"/>
      <c r="W778" s="21"/>
      <c r="X778" s="20"/>
      <c r="Y778" s="18"/>
    </row>
    <row r="779">
      <c r="R779" s="18"/>
      <c r="T779" s="19"/>
      <c r="U779" s="20"/>
      <c r="V779" s="21"/>
      <c r="W779" s="21"/>
      <c r="X779" s="20"/>
      <c r="Y779" s="18"/>
    </row>
    <row r="780">
      <c r="R780" s="18"/>
      <c r="T780" s="19"/>
      <c r="U780" s="20"/>
      <c r="V780" s="21"/>
      <c r="W780" s="21"/>
      <c r="X780" s="20"/>
      <c r="Y780" s="18"/>
    </row>
    <row r="781">
      <c r="R781" s="18"/>
      <c r="T781" s="19"/>
      <c r="U781" s="20"/>
      <c r="V781" s="21"/>
      <c r="W781" s="21"/>
      <c r="X781" s="20"/>
      <c r="Y781" s="18"/>
    </row>
    <row r="782">
      <c r="R782" s="18"/>
      <c r="T782" s="19"/>
      <c r="U782" s="20"/>
      <c r="V782" s="21"/>
      <c r="W782" s="21"/>
      <c r="X782" s="20"/>
      <c r="Y782" s="18"/>
    </row>
    <row r="783">
      <c r="R783" s="18"/>
      <c r="T783" s="19"/>
      <c r="U783" s="20"/>
      <c r="V783" s="21"/>
      <c r="W783" s="21"/>
      <c r="X783" s="20"/>
      <c r="Y783" s="18"/>
    </row>
    <row r="784">
      <c r="R784" s="18"/>
      <c r="T784" s="19"/>
      <c r="U784" s="20"/>
      <c r="V784" s="21"/>
      <c r="W784" s="21"/>
      <c r="X784" s="20"/>
      <c r="Y784" s="18"/>
    </row>
    <row r="785">
      <c r="R785" s="18"/>
      <c r="T785" s="19"/>
      <c r="U785" s="20"/>
      <c r="V785" s="21"/>
      <c r="W785" s="21"/>
      <c r="X785" s="20"/>
      <c r="Y785" s="18"/>
    </row>
    <row r="786">
      <c r="R786" s="18"/>
      <c r="T786" s="19"/>
      <c r="U786" s="20"/>
      <c r="V786" s="21"/>
      <c r="W786" s="21"/>
      <c r="X786" s="20"/>
      <c r="Y786" s="18"/>
    </row>
    <row r="787">
      <c r="R787" s="18"/>
      <c r="T787" s="19"/>
      <c r="U787" s="20"/>
      <c r="V787" s="21"/>
      <c r="W787" s="21"/>
      <c r="X787" s="20"/>
      <c r="Y787" s="18"/>
    </row>
    <row r="788">
      <c r="R788" s="18"/>
      <c r="T788" s="19"/>
      <c r="U788" s="20"/>
      <c r="V788" s="21"/>
      <c r="W788" s="21"/>
      <c r="X788" s="20"/>
      <c r="Y788" s="18"/>
    </row>
    <row r="789">
      <c r="R789" s="18"/>
      <c r="T789" s="19"/>
      <c r="U789" s="20"/>
      <c r="V789" s="21"/>
      <c r="W789" s="21"/>
      <c r="X789" s="20"/>
      <c r="Y789" s="18"/>
    </row>
    <row r="790">
      <c r="R790" s="18"/>
      <c r="T790" s="19"/>
      <c r="U790" s="20"/>
      <c r="V790" s="21"/>
      <c r="W790" s="21"/>
      <c r="X790" s="20"/>
      <c r="Y790" s="18"/>
    </row>
    <row r="791">
      <c r="R791" s="18"/>
      <c r="T791" s="19"/>
      <c r="U791" s="20"/>
      <c r="V791" s="21"/>
      <c r="W791" s="21"/>
      <c r="X791" s="20"/>
      <c r="Y791" s="18"/>
    </row>
    <row r="792">
      <c r="R792" s="18"/>
      <c r="T792" s="19"/>
      <c r="U792" s="20"/>
      <c r="V792" s="21"/>
      <c r="W792" s="21"/>
      <c r="X792" s="20"/>
      <c r="Y792" s="18"/>
    </row>
    <row r="793">
      <c r="R793" s="18"/>
      <c r="T793" s="19"/>
      <c r="U793" s="20"/>
      <c r="V793" s="21"/>
      <c r="W793" s="21"/>
      <c r="X793" s="20"/>
      <c r="Y793" s="18"/>
    </row>
    <row r="794">
      <c r="R794" s="18"/>
      <c r="T794" s="19"/>
      <c r="U794" s="20"/>
      <c r="V794" s="21"/>
      <c r="W794" s="21"/>
      <c r="X794" s="20"/>
      <c r="Y794" s="18"/>
    </row>
    <row r="795">
      <c r="R795" s="18"/>
      <c r="T795" s="19"/>
      <c r="U795" s="20"/>
      <c r="V795" s="21"/>
      <c r="W795" s="21"/>
      <c r="X795" s="20"/>
      <c r="Y795" s="18"/>
    </row>
    <row r="796">
      <c r="R796" s="18"/>
      <c r="T796" s="19"/>
      <c r="U796" s="20"/>
      <c r="V796" s="21"/>
      <c r="W796" s="21"/>
      <c r="X796" s="20"/>
      <c r="Y796" s="18"/>
    </row>
    <row r="797">
      <c r="R797" s="18"/>
      <c r="T797" s="19"/>
      <c r="U797" s="20"/>
      <c r="V797" s="21"/>
      <c r="W797" s="21"/>
      <c r="X797" s="20"/>
      <c r="Y797" s="18"/>
    </row>
    <row r="798">
      <c r="R798" s="18"/>
      <c r="T798" s="19"/>
      <c r="U798" s="20"/>
      <c r="V798" s="21"/>
      <c r="W798" s="21"/>
      <c r="X798" s="20"/>
      <c r="Y798" s="18"/>
    </row>
    <row r="799">
      <c r="R799" s="18"/>
      <c r="T799" s="19"/>
      <c r="U799" s="20"/>
      <c r="V799" s="21"/>
      <c r="W799" s="21"/>
      <c r="X799" s="20"/>
      <c r="Y799" s="18"/>
    </row>
    <row r="800">
      <c r="R800" s="18"/>
      <c r="T800" s="19"/>
      <c r="U800" s="20"/>
      <c r="V800" s="21"/>
      <c r="W800" s="21"/>
      <c r="X800" s="20"/>
      <c r="Y800" s="18"/>
    </row>
    <row r="801">
      <c r="R801" s="18"/>
      <c r="T801" s="19"/>
      <c r="U801" s="20"/>
      <c r="V801" s="21"/>
      <c r="W801" s="21"/>
      <c r="X801" s="20"/>
      <c r="Y801" s="18"/>
    </row>
    <row r="802">
      <c r="R802" s="18"/>
      <c r="T802" s="19"/>
      <c r="U802" s="20"/>
      <c r="V802" s="21"/>
      <c r="W802" s="21"/>
      <c r="X802" s="20"/>
      <c r="Y802" s="18"/>
    </row>
    <row r="803">
      <c r="R803" s="18"/>
      <c r="T803" s="19"/>
      <c r="U803" s="20"/>
      <c r="V803" s="21"/>
      <c r="W803" s="21"/>
      <c r="X803" s="20"/>
      <c r="Y803" s="18"/>
    </row>
    <row r="804">
      <c r="R804" s="18"/>
      <c r="T804" s="19"/>
      <c r="U804" s="20"/>
      <c r="V804" s="21"/>
      <c r="W804" s="21"/>
      <c r="X804" s="20"/>
      <c r="Y804" s="18"/>
    </row>
    <row r="805">
      <c r="R805" s="18"/>
      <c r="T805" s="19"/>
      <c r="U805" s="20"/>
      <c r="V805" s="21"/>
      <c r="W805" s="21"/>
      <c r="X805" s="20"/>
      <c r="Y805" s="18"/>
    </row>
    <row r="806">
      <c r="R806" s="18"/>
      <c r="T806" s="19"/>
      <c r="U806" s="20"/>
      <c r="V806" s="21"/>
      <c r="W806" s="21"/>
      <c r="X806" s="20"/>
      <c r="Y806" s="18"/>
    </row>
    <row r="807">
      <c r="R807" s="18"/>
      <c r="T807" s="19"/>
      <c r="U807" s="20"/>
      <c r="V807" s="21"/>
      <c r="W807" s="21"/>
      <c r="X807" s="20"/>
      <c r="Y807" s="18"/>
    </row>
    <row r="808">
      <c r="R808" s="18"/>
      <c r="T808" s="19"/>
      <c r="U808" s="20"/>
      <c r="V808" s="21"/>
      <c r="W808" s="21"/>
      <c r="X808" s="20"/>
      <c r="Y808" s="18"/>
    </row>
    <row r="809">
      <c r="R809" s="18"/>
      <c r="T809" s="19"/>
      <c r="U809" s="20"/>
      <c r="V809" s="21"/>
      <c r="W809" s="21"/>
      <c r="X809" s="20"/>
      <c r="Y809" s="18"/>
    </row>
    <row r="810">
      <c r="R810" s="18"/>
      <c r="T810" s="19"/>
      <c r="U810" s="20"/>
      <c r="V810" s="21"/>
      <c r="W810" s="21"/>
      <c r="X810" s="20"/>
      <c r="Y810" s="18"/>
    </row>
    <row r="811">
      <c r="R811" s="18"/>
      <c r="T811" s="19"/>
      <c r="U811" s="20"/>
      <c r="V811" s="21"/>
      <c r="W811" s="21"/>
      <c r="X811" s="20"/>
      <c r="Y811" s="18"/>
    </row>
    <row r="812">
      <c r="R812" s="18"/>
      <c r="T812" s="19"/>
      <c r="U812" s="20"/>
      <c r="V812" s="21"/>
      <c r="W812" s="21"/>
      <c r="X812" s="20"/>
      <c r="Y812" s="18"/>
    </row>
    <row r="813">
      <c r="R813" s="18"/>
      <c r="T813" s="19"/>
      <c r="U813" s="20"/>
      <c r="V813" s="21"/>
      <c r="W813" s="21"/>
      <c r="X813" s="20"/>
      <c r="Y813" s="18"/>
    </row>
    <row r="814">
      <c r="R814" s="18"/>
      <c r="T814" s="19"/>
      <c r="U814" s="20"/>
      <c r="V814" s="21"/>
      <c r="W814" s="21"/>
      <c r="X814" s="20"/>
      <c r="Y814" s="18"/>
    </row>
    <row r="815">
      <c r="R815" s="18"/>
      <c r="T815" s="19"/>
      <c r="U815" s="20"/>
      <c r="V815" s="21"/>
      <c r="W815" s="21"/>
      <c r="X815" s="20"/>
      <c r="Y815" s="18"/>
    </row>
    <row r="816">
      <c r="R816" s="18"/>
      <c r="T816" s="19"/>
      <c r="U816" s="20"/>
      <c r="V816" s="21"/>
      <c r="W816" s="21"/>
      <c r="X816" s="20"/>
      <c r="Y816" s="18"/>
    </row>
    <row r="817">
      <c r="R817" s="18"/>
      <c r="T817" s="19"/>
      <c r="U817" s="20"/>
      <c r="V817" s="21"/>
      <c r="W817" s="21"/>
      <c r="X817" s="20"/>
      <c r="Y817" s="18"/>
    </row>
    <row r="818">
      <c r="R818" s="18"/>
      <c r="T818" s="19"/>
      <c r="U818" s="20"/>
      <c r="V818" s="21"/>
      <c r="W818" s="21"/>
      <c r="X818" s="20"/>
      <c r="Y818" s="18"/>
    </row>
    <row r="819">
      <c r="R819" s="18"/>
      <c r="T819" s="19"/>
      <c r="U819" s="20"/>
      <c r="V819" s="21"/>
      <c r="W819" s="21"/>
      <c r="X819" s="20"/>
      <c r="Y819" s="18"/>
    </row>
    <row r="820">
      <c r="R820" s="18"/>
      <c r="T820" s="19"/>
      <c r="U820" s="20"/>
      <c r="V820" s="21"/>
      <c r="W820" s="21"/>
      <c r="X820" s="20"/>
      <c r="Y820" s="18"/>
    </row>
    <row r="821">
      <c r="R821" s="18"/>
      <c r="T821" s="19"/>
      <c r="U821" s="20"/>
      <c r="V821" s="21"/>
      <c r="W821" s="21"/>
      <c r="X821" s="20"/>
      <c r="Y821" s="18"/>
    </row>
    <row r="822">
      <c r="R822" s="18"/>
      <c r="T822" s="19"/>
      <c r="U822" s="20"/>
      <c r="V822" s="21"/>
      <c r="W822" s="21"/>
      <c r="X822" s="20"/>
      <c r="Y822" s="18"/>
    </row>
    <row r="823">
      <c r="R823" s="18"/>
      <c r="T823" s="19"/>
      <c r="U823" s="20"/>
      <c r="V823" s="21"/>
      <c r="W823" s="21"/>
      <c r="X823" s="20"/>
      <c r="Y823" s="18"/>
    </row>
    <row r="824">
      <c r="R824" s="18"/>
      <c r="T824" s="19"/>
      <c r="U824" s="20"/>
      <c r="V824" s="21"/>
      <c r="W824" s="21"/>
      <c r="X824" s="20"/>
      <c r="Y824" s="18"/>
    </row>
    <row r="825">
      <c r="R825" s="18"/>
      <c r="T825" s="19"/>
      <c r="U825" s="20"/>
      <c r="V825" s="21"/>
      <c r="W825" s="21"/>
      <c r="X825" s="20"/>
      <c r="Y825" s="18"/>
    </row>
    <row r="826">
      <c r="R826" s="18"/>
      <c r="T826" s="19"/>
      <c r="U826" s="20"/>
      <c r="V826" s="21"/>
      <c r="W826" s="21"/>
      <c r="X826" s="20"/>
      <c r="Y826" s="18"/>
    </row>
    <row r="827">
      <c r="R827" s="18"/>
      <c r="T827" s="19"/>
      <c r="U827" s="20"/>
      <c r="V827" s="21"/>
      <c r="W827" s="21"/>
      <c r="X827" s="20"/>
      <c r="Y827" s="18"/>
    </row>
    <row r="828">
      <c r="R828" s="18"/>
      <c r="T828" s="19"/>
      <c r="U828" s="20"/>
      <c r="V828" s="21"/>
      <c r="W828" s="21"/>
      <c r="X828" s="20"/>
      <c r="Y828" s="18"/>
    </row>
    <row r="829">
      <c r="R829" s="18"/>
      <c r="T829" s="19"/>
      <c r="U829" s="20"/>
      <c r="V829" s="21"/>
      <c r="W829" s="21"/>
      <c r="X829" s="20"/>
      <c r="Y829" s="18"/>
    </row>
    <row r="830">
      <c r="R830" s="18"/>
      <c r="T830" s="19"/>
      <c r="U830" s="20"/>
      <c r="V830" s="21"/>
      <c r="W830" s="21"/>
      <c r="X830" s="20"/>
      <c r="Y830" s="18"/>
    </row>
    <row r="831">
      <c r="R831" s="18"/>
      <c r="T831" s="19"/>
      <c r="U831" s="20"/>
      <c r="V831" s="21"/>
      <c r="W831" s="21"/>
      <c r="X831" s="20"/>
      <c r="Y831" s="18"/>
    </row>
    <row r="832">
      <c r="R832" s="18"/>
      <c r="T832" s="19"/>
      <c r="U832" s="20"/>
      <c r="V832" s="21"/>
      <c r="W832" s="21"/>
      <c r="X832" s="20"/>
      <c r="Y832" s="18"/>
    </row>
    <row r="833">
      <c r="R833" s="18"/>
      <c r="T833" s="19"/>
      <c r="U833" s="20"/>
      <c r="V833" s="21"/>
      <c r="W833" s="21"/>
      <c r="X833" s="20"/>
      <c r="Y833" s="18"/>
    </row>
    <row r="834">
      <c r="R834" s="18"/>
      <c r="T834" s="19"/>
      <c r="U834" s="20"/>
      <c r="V834" s="21"/>
      <c r="W834" s="21"/>
      <c r="X834" s="20"/>
      <c r="Y834" s="18"/>
    </row>
    <row r="835">
      <c r="R835" s="18"/>
      <c r="T835" s="19"/>
      <c r="U835" s="20"/>
      <c r="V835" s="21"/>
      <c r="W835" s="21"/>
      <c r="X835" s="20"/>
      <c r="Y835" s="18"/>
    </row>
    <row r="836">
      <c r="R836" s="18"/>
      <c r="T836" s="19"/>
      <c r="U836" s="20"/>
      <c r="V836" s="21"/>
      <c r="W836" s="21"/>
      <c r="X836" s="20"/>
      <c r="Y836" s="18"/>
    </row>
    <row r="837">
      <c r="R837" s="18"/>
      <c r="T837" s="19"/>
      <c r="U837" s="20"/>
      <c r="V837" s="21"/>
      <c r="W837" s="21"/>
      <c r="X837" s="20"/>
      <c r="Y837" s="18"/>
    </row>
    <row r="838">
      <c r="R838" s="18"/>
      <c r="T838" s="19"/>
      <c r="U838" s="20"/>
      <c r="V838" s="21"/>
      <c r="W838" s="21"/>
      <c r="X838" s="20"/>
      <c r="Y838" s="18"/>
    </row>
    <row r="839">
      <c r="R839" s="18"/>
      <c r="T839" s="19"/>
      <c r="U839" s="20"/>
      <c r="V839" s="21"/>
      <c r="W839" s="21"/>
      <c r="X839" s="20"/>
      <c r="Y839" s="18"/>
    </row>
    <row r="840">
      <c r="R840" s="18"/>
      <c r="T840" s="19"/>
      <c r="U840" s="20"/>
      <c r="V840" s="21"/>
      <c r="W840" s="21"/>
      <c r="X840" s="20"/>
      <c r="Y840" s="18"/>
    </row>
    <row r="841">
      <c r="R841" s="18"/>
      <c r="T841" s="19"/>
      <c r="U841" s="20"/>
      <c r="V841" s="21"/>
      <c r="W841" s="21"/>
      <c r="X841" s="20"/>
      <c r="Y841" s="18"/>
    </row>
    <row r="842">
      <c r="R842" s="18"/>
      <c r="T842" s="19"/>
      <c r="U842" s="20"/>
      <c r="V842" s="21"/>
      <c r="W842" s="21"/>
      <c r="X842" s="20"/>
      <c r="Y842" s="18"/>
    </row>
    <row r="843">
      <c r="R843" s="18"/>
      <c r="T843" s="19"/>
      <c r="U843" s="20"/>
      <c r="V843" s="21"/>
      <c r="W843" s="21"/>
      <c r="X843" s="20"/>
      <c r="Y843" s="18"/>
    </row>
    <row r="844">
      <c r="R844" s="18"/>
      <c r="T844" s="19"/>
      <c r="U844" s="20"/>
      <c r="V844" s="21"/>
      <c r="W844" s="21"/>
      <c r="X844" s="20"/>
      <c r="Y844" s="18"/>
    </row>
    <row r="845">
      <c r="R845" s="18"/>
      <c r="T845" s="19"/>
      <c r="U845" s="20"/>
      <c r="V845" s="21"/>
      <c r="W845" s="21"/>
      <c r="X845" s="20"/>
      <c r="Y845" s="18"/>
    </row>
    <row r="846">
      <c r="R846" s="18"/>
      <c r="T846" s="19"/>
      <c r="U846" s="20"/>
      <c r="V846" s="21"/>
      <c r="W846" s="21"/>
      <c r="X846" s="20"/>
      <c r="Y846" s="18"/>
    </row>
    <row r="847">
      <c r="R847" s="18"/>
      <c r="T847" s="19"/>
      <c r="U847" s="20"/>
      <c r="V847" s="21"/>
      <c r="W847" s="21"/>
      <c r="X847" s="20"/>
      <c r="Y847" s="18"/>
    </row>
    <row r="848">
      <c r="R848" s="18"/>
      <c r="T848" s="19"/>
      <c r="U848" s="20"/>
      <c r="V848" s="21"/>
      <c r="W848" s="21"/>
      <c r="X848" s="20"/>
      <c r="Y848" s="18"/>
    </row>
    <row r="849">
      <c r="R849" s="18"/>
      <c r="T849" s="19"/>
      <c r="U849" s="20"/>
      <c r="V849" s="21"/>
      <c r="W849" s="21"/>
      <c r="X849" s="20"/>
      <c r="Y849" s="18"/>
    </row>
    <row r="850">
      <c r="R850" s="18"/>
      <c r="T850" s="19"/>
      <c r="U850" s="20"/>
      <c r="V850" s="21"/>
      <c r="W850" s="21"/>
      <c r="X850" s="20"/>
      <c r="Y850" s="18"/>
    </row>
    <row r="851">
      <c r="R851" s="18"/>
      <c r="T851" s="19"/>
      <c r="U851" s="20"/>
      <c r="V851" s="21"/>
      <c r="W851" s="21"/>
      <c r="X851" s="20"/>
      <c r="Y851" s="18"/>
    </row>
    <row r="852">
      <c r="R852" s="18"/>
      <c r="T852" s="19"/>
      <c r="U852" s="20"/>
      <c r="V852" s="21"/>
      <c r="W852" s="21"/>
      <c r="X852" s="20"/>
      <c r="Y852" s="18"/>
    </row>
    <row r="853">
      <c r="R853" s="18"/>
      <c r="T853" s="19"/>
      <c r="U853" s="20"/>
      <c r="V853" s="21"/>
      <c r="W853" s="21"/>
      <c r="X853" s="20"/>
      <c r="Y853" s="18"/>
    </row>
    <row r="854">
      <c r="R854" s="18"/>
      <c r="T854" s="19"/>
      <c r="U854" s="20"/>
      <c r="V854" s="21"/>
      <c r="W854" s="21"/>
      <c r="X854" s="20"/>
      <c r="Y854" s="18"/>
    </row>
    <row r="855">
      <c r="R855" s="18"/>
      <c r="T855" s="19"/>
      <c r="U855" s="20"/>
      <c r="V855" s="21"/>
      <c r="W855" s="21"/>
      <c r="X855" s="20"/>
      <c r="Y855" s="18"/>
    </row>
    <row r="856">
      <c r="R856" s="18"/>
      <c r="T856" s="19"/>
      <c r="U856" s="20"/>
      <c r="V856" s="21"/>
      <c r="W856" s="21"/>
      <c r="X856" s="20"/>
      <c r="Y856" s="18"/>
    </row>
    <row r="857">
      <c r="R857" s="18"/>
      <c r="T857" s="19"/>
      <c r="U857" s="20"/>
      <c r="V857" s="21"/>
      <c r="W857" s="21"/>
      <c r="X857" s="20"/>
      <c r="Y857" s="18"/>
    </row>
    <row r="858">
      <c r="R858" s="18"/>
      <c r="T858" s="19"/>
      <c r="U858" s="20"/>
      <c r="V858" s="21"/>
      <c r="W858" s="21"/>
      <c r="X858" s="20"/>
      <c r="Y858" s="18"/>
    </row>
    <row r="859">
      <c r="R859" s="18"/>
      <c r="T859" s="19"/>
      <c r="U859" s="20"/>
      <c r="V859" s="21"/>
      <c r="W859" s="21"/>
      <c r="X859" s="20"/>
      <c r="Y859" s="18"/>
    </row>
    <row r="860">
      <c r="R860" s="18"/>
      <c r="T860" s="19"/>
      <c r="U860" s="20"/>
      <c r="V860" s="21"/>
      <c r="W860" s="21"/>
      <c r="X860" s="20"/>
      <c r="Y860" s="18"/>
    </row>
    <row r="861">
      <c r="R861" s="18"/>
      <c r="T861" s="19"/>
      <c r="U861" s="20"/>
      <c r="V861" s="21"/>
      <c r="W861" s="21"/>
      <c r="X861" s="20"/>
      <c r="Y861" s="18"/>
    </row>
    <row r="862">
      <c r="R862" s="18"/>
      <c r="T862" s="19"/>
      <c r="U862" s="20"/>
      <c r="V862" s="21"/>
      <c r="W862" s="21"/>
      <c r="X862" s="20"/>
      <c r="Y862" s="18"/>
    </row>
    <row r="863">
      <c r="R863" s="18"/>
      <c r="T863" s="19"/>
      <c r="U863" s="20"/>
      <c r="V863" s="21"/>
      <c r="W863" s="21"/>
      <c r="X863" s="20"/>
      <c r="Y863" s="18"/>
    </row>
    <row r="864">
      <c r="R864" s="18"/>
      <c r="T864" s="19"/>
      <c r="U864" s="20"/>
      <c r="V864" s="21"/>
      <c r="W864" s="21"/>
      <c r="X864" s="20"/>
      <c r="Y864" s="18"/>
    </row>
    <row r="865">
      <c r="R865" s="18"/>
      <c r="T865" s="19"/>
      <c r="U865" s="20"/>
      <c r="V865" s="21"/>
      <c r="W865" s="21"/>
      <c r="X865" s="20"/>
      <c r="Y865" s="18"/>
    </row>
    <row r="866">
      <c r="R866" s="18"/>
      <c r="T866" s="19"/>
      <c r="U866" s="20"/>
      <c r="V866" s="21"/>
      <c r="W866" s="21"/>
      <c r="X866" s="20"/>
      <c r="Y866" s="18"/>
    </row>
    <row r="867">
      <c r="R867" s="18"/>
      <c r="T867" s="19"/>
      <c r="U867" s="20"/>
      <c r="V867" s="21"/>
      <c r="W867" s="21"/>
      <c r="X867" s="20"/>
      <c r="Y867" s="18"/>
    </row>
    <row r="868">
      <c r="R868" s="18"/>
      <c r="T868" s="19"/>
      <c r="U868" s="20"/>
      <c r="V868" s="21"/>
      <c r="W868" s="21"/>
      <c r="X868" s="20"/>
      <c r="Y868" s="18"/>
    </row>
    <row r="869">
      <c r="R869" s="18"/>
      <c r="T869" s="19"/>
      <c r="U869" s="20"/>
      <c r="V869" s="21"/>
      <c r="W869" s="21"/>
      <c r="X869" s="20"/>
      <c r="Y869" s="18"/>
    </row>
    <row r="870">
      <c r="R870" s="18"/>
      <c r="T870" s="19"/>
      <c r="U870" s="20"/>
      <c r="V870" s="21"/>
      <c r="W870" s="21"/>
      <c r="X870" s="20"/>
      <c r="Y870" s="18"/>
    </row>
    <row r="871">
      <c r="R871" s="18"/>
      <c r="T871" s="19"/>
      <c r="U871" s="20"/>
      <c r="V871" s="21"/>
      <c r="W871" s="21"/>
      <c r="X871" s="20"/>
      <c r="Y871" s="18"/>
    </row>
    <row r="872">
      <c r="R872" s="18"/>
      <c r="T872" s="19"/>
      <c r="U872" s="20"/>
      <c r="V872" s="21"/>
      <c r="W872" s="21"/>
      <c r="X872" s="20"/>
      <c r="Y872" s="18"/>
    </row>
    <row r="873">
      <c r="R873" s="18"/>
      <c r="T873" s="19"/>
      <c r="U873" s="20"/>
      <c r="V873" s="21"/>
      <c r="W873" s="21"/>
      <c r="X873" s="20"/>
      <c r="Y873" s="18"/>
    </row>
    <row r="874">
      <c r="R874" s="18"/>
      <c r="T874" s="19"/>
      <c r="U874" s="20"/>
      <c r="V874" s="21"/>
      <c r="W874" s="21"/>
      <c r="X874" s="20"/>
      <c r="Y874" s="18"/>
    </row>
    <row r="875">
      <c r="R875" s="18"/>
      <c r="T875" s="19"/>
      <c r="U875" s="20"/>
      <c r="V875" s="21"/>
      <c r="W875" s="21"/>
      <c r="X875" s="20"/>
      <c r="Y875" s="18"/>
    </row>
    <row r="876">
      <c r="R876" s="18"/>
      <c r="T876" s="19"/>
      <c r="U876" s="20"/>
      <c r="V876" s="21"/>
      <c r="W876" s="21"/>
      <c r="X876" s="20"/>
      <c r="Y876" s="18"/>
    </row>
    <row r="877">
      <c r="R877" s="18"/>
      <c r="T877" s="19"/>
      <c r="U877" s="20"/>
      <c r="V877" s="21"/>
      <c r="W877" s="21"/>
      <c r="X877" s="20"/>
      <c r="Y877" s="18"/>
    </row>
    <row r="878">
      <c r="R878" s="18"/>
      <c r="T878" s="19"/>
      <c r="U878" s="20"/>
      <c r="V878" s="21"/>
      <c r="W878" s="21"/>
      <c r="X878" s="20"/>
      <c r="Y878" s="18"/>
    </row>
    <row r="879">
      <c r="R879" s="18"/>
      <c r="T879" s="19"/>
      <c r="U879" s="20"/>
      <c r="V879" s="21"/>
      <c r="W879" s="21"/>
      <c r="X879" s="20"/>
      <c r="Y879" s="18"/>
    </row>
    <row r="880">
      <c r="R880" s="18"/>
      <c r="T880" s="19"/>
      <c r="U880" s="20"/>
      <c r="V880" s="21"/>
      <c r="W880" s="21"/>
      <c r="X880" s="20"/>
      <c r="Y880" s="18"/>
    </row>
    <row r="881">
      <c r="R881" s="18"/>
      <c r="T881" s="19"/>
      <c r="U881" s="20"/>
      <c r="V881" s="21"/>
      <c r="W881" s="21"/>
      <c r="X881" s="20"/>
      <c r="Y881" s="18"/>
    </row>
    <row r="882">
      <c r="R882" s="18"/>
      <c r="T882" s="19"/>
      <c r="U882" s="20"/>
      <c r="V882" s="21"/>
      <c r="W882" s="21"/>
      <c r="X882" s="20"/>
      <c r="Y882" s="18"/>
    </row>
    <row r="883">
      <c r="R883" s="18"/>
      <c r="T883" s="19"/>
      <c r="U883" s="20"/>
      <c r="V883" s="21"/>
      <c r="W883" s="21"/>
      <c r="X883" s="20"/>
      <c r="Y883" s="18"/>
    </row>
    <row r="884">
      <c r="R884" s="18"/>
      <c r="T884" s="19"/>
      <c r="U884" s="20"/>
      <c r="V884" s="21"/>
      <c r="W884" s="21"/>
      <c r="X884" s="20"/>
      <c r="Y884" s="18"/>
    </row>
    <row r="885">
      <c r="R885" s="18"/>
      <c r="T885" s="19"/>
      <c r="U885" s="20"/>
      <c r="V885" s="21"/>
      <c r="W885" s="21"/>
      <c r="X885" s="20"/>
      <c r="Y885" s="18"/>
    </row>
    <row r="886">
      <c r="R886" s="18"/>
      <c r="T886" s="19"/>
      <c r="U886" s="20"/>
      <c r="V886" s="21"/>
      <c r="W886" s="21"/>
      <c r="X886" s="20"/>
      <c r="Y886" s="18"/>
    </row>
    <row r="887">
      <c r="R887" s="18"/>
      <c r="T887" s="19"/>
      <c r="U887" s="20"/>
      <c r="V887" s="21"/>
      <c r="W887" s="21"/>
      <c r="X887" s="20"/>
      <c r="Y887" s="18"/>
    </row>
    <row r="888">
      <c r="R888" s="18"/>
      <c r="T888" s="19"/>
      <c r="U888" s="20"/>
      <c r="V888" s="21"/>
      <c r="W888" s="21"/>
      <c r="X888" s="20"/>
      <c r="Y888" s="18"/>
    </row>
    <row r="889">
      <c r="R889" s="18"/>
      <c r="T889" s="19"/>
      <c r="U889" s="20"/>
      <c r="V889" s="21"/>
      <c r="W889" s="21"/>
      <c r="X889" s="20"/>
      <c r="Y889" s="18"/>
    </row>
    <row r="890">
      <c r="R890" s="18"/>
      <c r="T890" s="19"/>
      <c r="U890" s="20"/>
      <c r="V890" s="21"/>
      <c r="W890" s="21"/>
      <c r="X890" s="20"/>
      <c r="Y890" s="18"/>
    </row>
    <row r="891">
      <c r="R891" s="18"/>
      <c r="T891" s="19"/>
      <c r="U891" s="20"/>
      <c r="V891" s="21"/>
      <c r="W891" s="21"/>
      <c r="X891" s="20"/>
      <c r="Y891" s="18"/>
    </row>
    <row r="892">
      <c r="R892" s="18"/>
      <c r="T892" s="19"/>
      <c r="U892" s="20"/>
      <c r="V892" s="21"/>
      <c r="W892" s="21"/>
      <c r="X892" s="20"/>
      <c r="Y892" s="18"/>
    </row>
    <row r="893">
      <c r="R893" s="18"/>
      <c r="T893" s="19"/>
      <c r="U893" s="20"/>
      <c r="V893" s="21"/>
      <c r="W893" s="21"/>
      <c r="X893" s="20"/>
      <c r="Y893" s="18"/>
    </row>
    <row r="894">
      <c r="R894" s="18"/>
      <c r="T894" s="19"/>
      <c r="U894" s="20"/>
      <c r="V894" s="21"/>
      <c r="W894" s="21"/>
      <c r="X894" s="20"/>
      <c r="Y894" s="18"/>
    </row>
    <row r="895">
      <c r="R895" s="18"/>
      <c r="T895" s="19"/>
      <c r="U895" s="20"/>
      <c r="V895" s="21"/>
      <c r="W895" s="21"/>
      <c r="X895" s="20"/>
      <c r="Y895" s="18"/>
    </row>
    <row r="896">
      <c r="R896" s="18"/>
      <c r="T896" s="19"/>
      <c r="U896" s="20"/>
      <c r="V896" s="21"/>
      <c r="W896" s="21"/>
      <c r="X896" s="20"/>
      <c r="Y896" s="18"/>
    </row>
    <row r="897">
      <c r="R897" s="18"/>
      <c r="T897" s="19"/>
      <c r="U897" s="20"/>
      <c r="V897" s="21"/>
      <c r="W897" s="21"/>
      <c r="X897" s="20"/>
      <c r="Y897" s="18"/>
    </row>
    <row r="898">
      <c r="R898" s="18"/>
      <c r="T898" s="19"/>
      <c r="U898" s="20"/>
      <c r="V898" s="21"/>
      <c r="W898" s="21"/>
      <c r="X898" s="20"/>
      <c r="Y898" s="18"/>
    </row>
    <row r="899">
      <c r="R899" s="18"/>
      <c r="T899" s="19"/>
      <c r="U899" s="20"/>
      <c r="V899" s="21"/>
      <c r="W899" s="21"/>
      <c r="X899" s="20"/>
      <c r="Y899" s="18"/>
    </row>
    <row r="900">
      <c r="R900" s="18"/>
      <c r="T900" s="19"/>
      <c r="U900" s="20"/>
      <c r="V900" s="21"/>
      <c r="W900" s="21"/>
      <c r="X900" s="20"/>
      <c r="Y900" s="18"/>
    </row>
    <row r="901">
      <c r="R901" s="18"/>
      <c r="T901" s="19"/>
      <c r="U901" s="20"/>
      <c r="V901" s="21"/>
      <c r="W901" s="21"/>
      <c r="X901" s="20"/>
      <c r="Y901" s="18"/>
    </row>
    <row r="902">
      <c r="R902" s="18"/>
      <c r="T902" s="19"/>
      <c r="U902" s="20"/>
      <c r="V902" s="21"/>
      <c r="W902" s="21"/>
      <c r="X902" s="20"/>
      <c r="Y902" s="18"/>
    </row>
    <row r="903">
      <c r="R903" s="18"/>
      <c r="T903" s="19"/>
      <c r="U903" s="20"/>
      <c r="V903" s="21"/>
      <c r="W903" s="21"/>
      <c r="X903" s="20"/>
      <c r="Y903" s="18"/>
    </row>
    <row r="904">
      <c r="R904" s="18"/>
      <c r="T904" s="19"/>
      <c r="U904" s="20"/>
      <c r="V904" s="21"/>
      <c r="W904" s="21"/>
      <c r="X904" s="20"/>
      <c r="Y904" s="18"/>
    </row>
    <row r="905">
      <c r="R905" s="18"/>
      <c r="T905" s="19"/>
      <c r="U905" s="20"/>
      <c r="V905" s="21"/>
      <c r="W905" s="21"/>
      <c r="X905" s="20"/>
      <c r="Y905" s="18"/>
    </row>
    <row r="906">
      <c r="R906" s="18"/>
      <c r="T906" s="19"/>
      <c r="U906" s="20"/>
      <c r="V906" s="21"/>
      <c r="W906" s="21"/>
      <c r="X906" s="20"/>
      <c r="Y906" s="18"/>
    </row>
    <row r="907">
      <c r="R907" s="18"/>
      <c r="T907" s="19"/>
      <c r="U907" s="20"/>
      <c r="V907" s="21"/>
      <c r="W907" s="21"/>
      <c r="X907" s="20"/>
      <c r="Y907" s="18"/>
    </row>
    <row r="908">
      <c r="R908" s="18"/>
      <c r="T908" s="19"/>
      <c r="U908" s="20"/>
      <c r="V908" s="21"/>
      <c r="W908" s="21"/>
      <c r="X908" s="20"/>
      <c r="Y908" s="18"/>
    </row>
    <row r="909">
      <c r="R909" s="18"/>
      <c r="T909" s="19"/>
      <c r="U909" s="20"/>
      <c r="V909" s="21"/>
      <c r="W909" s="21"/>
      <c r="X909" s="20"/>
      <c r="Y909" s="18"/>
    </row>
    <row r="910">
      <c r="R910" s="18"/>
      <c r="T910" s="19"/>
      <c r="U910" s="20"/>
      <c r="V910" s="21"/>
      <c r="W910" s="21"/>
      <c r="X910" s="20"/>
      <c r="Y910" s="18"/>
    </row>
    <row r="911">
      <c r="R911" s="18"/>
      <c r="T911" s="19"/>
      <c r="U911" s="20"/>
      <c r="V911" s="21"/>
      <c r="W911" s="21"/>
      <c r="X911" s="20"/>
      <c r="Y911" s="18"/>
    </row>
    <row r="912">
      <c r="R912" s="18"/>
      <c r="T912" s="19"/>
      <c r="U912" s="20"/>
      <c r="V912" s="21"/>
      <c r="W912" s="21"/>
      <c r="X912" s="20"/>
      <c r="Y912" s="18"/>
    </row>
    <row r="913">
      <c r="R913" s="18"/>
      <c r="T913" s="19"/>
      <c r="U913" s="20"/>
      <c r="V913" s="21"/>
      <c r="W913" s="21"/>
      <c r="X913" s="20"/>
      <c r="Y913" s="18"/>
    </row>
    <row r="914">
      <c r="R914" s="18"/>
      <c r="T914" s="19"/>
      <c r="U914" s="20"/>
      <c r="V914" s="21"/>
      <c r="W914" s="21"/>
      <c r="X914" s="20"/>
      <c r="Y914" s="18"/>
    </row>
    <row r="915">
      <c r="R915" s="18"/>
      <c r="T915" s="19"/>
      <c r="U915" s="20"/>
      <c r="V915" s="21"/>
      <c r="W915" s="21"/>
      <c r="X915" s="20"/>
      <c r="Y915" s="18"/>
    </row>
    <row r="916">
      <c r="R916" s="18"/>
      <c r="T916" s="19"/>
      <c r="U916" s="20"/>
      <c r="V916" s="21"/>
      <c r="W916" s="21"/>
      <c r="X916" s="20"/>
      <c r="Y916" s="18"/>
    </row>
    <row r="917">
      <c r="R917" s="18"/>
      <c r="T917" s="19"/>
      <c r="U917" s="20"/>
      <c r="V917" s="21"/>
      <c r="W917" s="21"/>
      <c r="X917" s="20"/>
      <c r="Y917" s="18"/>
    </row>
    <row r="918">
      <c r="R918" s="18"/>
      <c r="T918" s="19"/>
      <c r="U918" s="20"/>
      <c r="V918" s="21"/>
      <c r="W918" s="21"/>
      <c r="X918" s="20"/>
      <c r="Y918" s="18"/>
    </row>
    <row r="919">
      <c r="R919" s="18"/>
      <c r="T919" s="19"/>
      <c r="U919" s="20"/>
      <c r="V919" s="21"/>
      <c r="W919" s="21"/>
      <c r="X919" s="20"/>
      <c r="Y919" s="18"/>
    </row>
    <row r="920">
      <c r="R920" s="18"/>
      <c r="T920" s="19"/>
      <c r="U920" s="20"/>
      <c r="V920" s="21"/>
      <c r="W920" s="21"/>
      <c r="X920" s="20"/>
      <c r="Y920" s="18"/>
    </row>
    <row r="921">
      <c r="R921" s="18"/>
      <c r="T921" s="19"/>
      <c r="U921" s="20"/>
      <c r="V921" s="21"/>
      <c r="W921" s="21"/>
      <c r="X921" s="20"/>
      <c r="Y921" s="18"/>
    </row>
    <row r="922">
      <c r="R922" s="18"/>
      <c r="T922" s="19"/>
      <c r="U922" s="20"/>
      <c r="V922" s="21"/>
      <c r="W922" s="21"/>
      <c r="X922" s="20"/>
      <c r="Y922" s="18"/>
    </row>
    <row r="923">
      <c r="R923" s="18"/>
      <c r="T923" s="19"/>
      <c r="U923" s="20"/>
      <c r="V923" s="21"/>
      <c r="W923" s="21"/>
      <c r="X923" s="20"/>
      <c r="Y923" s="18"/>
    </row>
    <row r="924">
      <c r="R924" s="18"/>
      <c r="T924" s="19"/>
      <c r="U924" s="20"/>
      <c r="V924" s="21"/>
      <c r="W924" s="21"/>
      <c r="X924" s="20"/>
      <c r="Y924" s="18"/>
    </row>
    <row r="925">
      <c r="R925" s="18"/>
      <c r="T925" s="19"/>
      <c r="U925" s="20"/>
      <c r="V925" s="21"/>
      <c r="W925" s="21"/>
      <c r="X925" s="20"/>
      <c r="Y925" s="18"/>
    </row>
    <row r="926">
      <c r="R926" s="18"/>
      <c r="T926" s="19"/>
      <c r="U926" s="20"/>
      <c r="V926" s="21"/>
      <c r="W926" s="21"/>
      <c r="X926" s="20"/>
      <c r="Y926" s="18"/>
    </row>
    <row r="927">
      <c r="R927" s="18"/>
      <c r="T927" s="19"/>
      <c r="U927" s="20"/>
      <c r="V927" s="21"/>
      <c r="W927" s="21"/>
      <c r="X927" s="20"/>
      <c r="Y927" s="18"/>
    </row>
    <row r="928">
      <c r="R928" s="18"/>
      <c r="T928" s="19"/>
      <c r="U928" s="20"/>
      <c r="V928" s="21"/>
      <c r="W928" s="21"/>
      <c r="X928" s="20"/>
      <c r="Y928" s="18"/>
    </row>
    <row r="929">
      <c r="R929" s="18"/>
      <c r="T929" s="19"/>
      <c r="U929" s="20"/>
      <c r="V929" s="21"/>
      <c r="W929" s="21"/>
      <c r="X929" s="20"/>
      <c r="Y929" s="18"/>
    </row>
    <row r="930">
      <c r="R930" s="18"/>
      <c r="T930" s="19"/>
      <c r="U930" s="20"/>
      <c r="V930" s="21"/>
      <c r="W930" s="21"/>
      <c r="X930" s="20"/>
      <c r="Y930" s="18"/>
    </row>
    <row r="931">
      <c r="R931" s="18"/>
      <c r="T931" s="19"/>
      <c r="U931" s="20"/>
      <c r="V931" s="21"/>
      <c r="W931" s="21"/>
      <c r="X931" s="20"/>
      <c r="Y931" s="18"/>
    </row>
    <row r="932">
      <c r="R932" s="18"/>
      <c r="T932" s="19"/>
      <c r="U932" s="20"/>
      <c r="V932" s="21"/>
      <c r="W932" s="21"/>
      <c r="X932" s="20"/>
      <c r="Y932" s="18"/>
    </row>
    <row r="933">
      <c r="R933" s="18"/>
      <c r="T933" s="19"/>
      <c r="U933" s="20"/>
      <c r="V933" s="21"/>
      <c r="W933" s="21"/>
      <c r="X933" s="20"/>
      <c r="Y933" s="18"/>
    </row>
    <row r="934">
      <c r="R934" s="18"/>
      <c r="T934" s="19"/>
      <c r="U934" s="20"/>
      <c r="V934" s="21"/>
      <c r="W934" s="21"/>
      <c r="X934" s="20"/>
      <c r="Y934" s="18"/>
    </row>
    <row r="935">
      <c r="R935" s="18"/>
      <c r="T935" s="19"/>
      <c r="U935" s="20"/>
      <c r="V935" s="21"/>
      <c r="W935" s="21"/>
      <c r="X935" s="20"/>
      <c r="Y935" s="18"/>
    </row>
    <row r="936">
      <c r="R936" s="18"/>
      <c r="T936" s="19"/>
      <c r="U936" s="20"/>
      <c r="V936" s="21"/>
      <c r="W936" s="21"/>
      <c r="X936" s="20"/>
      <c r="Y936" s="18"/>
    </row>
    <row r="937">
      <c r="R937" s="18"/>
      <c r="T937" s="19"/>
      <c r="U937" s="20"/>
      <c r="V937" s="21"/>
      <c r="W937" s="21"/>
      <c r="X937" s="20"/>
      <c r="Y937" s="18"/>
    </row>
    <row r="938">
      <c r="R938" s="18"/>
      <c r="T938" s="19"/>
      <c r="U938" s="20"/>
      <c r="V938" s="21"/>
      <c r="W938" s="21"/>
      <c r="X938" s="20"/>
      <c r="Y938" s="18"/>
    </row>
    <row r="939">
      <c r="R939" s="18"/>
      <c r="T939" s="19"/>
      <c r="U939" s="20"/>
      <c r="V939" s="21"/>
      <c r="W939" s="21"/>
      <c r="X939" s="20"/>
      <c r="Y939" s="18"/>
    </row>
    <row r="940">
      <c r="R940" s="18"/>
      <c r="T940" s="19"/>
      <c r="U940" s="20"/>
      <c r="V940" s="21"/>
      <c r="W940" s="21"/>
      <c r="X940" s="20"/>
      <c r="Y940" s="18"/>
    </row>
    <row r="941">
      <c r="R941" s="18"/>
      <c r="T941" s="19"/>
      <c r="U941" s="20"/>
      <c r="V941" s="21"/>
      <c r="W941" s="21"/>
      <c r="X941" s="20"/>
      <c r="Y941" s="18"/>
    </row>
    <row r="942">
      <c r="R942" s="18"/>
      <c r="T942" s="19"/>
      <c r="U942" s="20"/>
      <c r="V942" s="21"/>
      <c r="W942" s="21"/>
      <c r="X942" s="20"/>
      <c r="Y942" s="18"/>
    </row>
    <row r="943">
      <c r="R943" s="18"/>
      <c r="T943" s="19"/>
      <c r="U943" s="20"/>
      <c r="V943" s="21"/>
      <c r="W943" s="21"/>
      <c r="X943" s="20"/>
      <c r="Y943" s="18"/>
    </row>
    <row r="944">
      <c r="R944" s="18"/>
      <c r="T944" s="19"/>
      <c r="U944" s="20"/>
      <c r="V944" s="21"/>
      <c r="W944" s="21"/>
      <c r="X944" s="20"/>
      <c r="Y944" s="18"/>
    </row>
    <row r="945">
      <c r="R945" s="18"/>
      <c r="T945" s="19"/>
      <c r="U945" s="20"/>
      <c r="V945" s="21"/>
      <c r="W945" s="21"/>
      <c r="X945" s="20"/>
      <c r="Y945" s="18"/>
    </row>
    <row r="946">
      <c r="R946" s="18"/>
      <c r="T946" s="19"/>
      <c r="U946" s="20"/>
      <c r="V946" s="21"/>
      <c r="W946" s="21"/>
      <c r="X946" s="20"/>
      <c r="Y946" s="18"/>
    </row>
    <row r="947">
      <c r="R947" s="18"/>
      <c r="T947" s="19"/>
      <c r="U947" s="20"/>
      <c r="V947" s="21"/>
      <c r="W947" s="21"/>
      <c r="X947" s="20"/>
      <c r="Y947" s="18"/>
    </row>
    <row r="948">
      <c r="R948" s="18"/>
      <c r="T948" s="19"/>
      <c r="U948" s="20"/>
      <c r="V948" s="21"/>
      <c r="W948" s="21"/>
      <c r="X948" s="20"/>
      <c r="Y948" s="18"/>
    </row>
    <row r="949">
      <c r="R949" s="18"/>
      <c r="T949" s="19"/>
      <c r="U949" s="20"/>
      <c r="V949" s="21"/>
      <c r="W949" s="21"/>
      <c r="X949" s="20"/>
      <c r="Y949" s="18"/>
    </row>
    <row r="950">
      <c r="R950" s="18"/>
      <c r="T950" s="19"/>
      <c r="U950" s="20"/>
      <c r="V950" s="21"/>
      <c r="W950" s="21"/>
      <c r="X950" s="20"/>
      <c r="Y950" s="18"/>
    </row>
    <row r="951">
      <c r="R951" s="18"/>
      <c r="T951" s="19"/>
      <c r="U951" s="20"/>
      <c r="V951" s="21"/>
      <c r="W951" s="21"/>
      <c r="X951" s="20"/>
      <c r="Y951" s="18"/>
    </row>
    <row r="952">
      <c r="R952" s="18"/>
      <c r="T952" s="19"/>
      <c r="U952" s="20"/>
      <c r="V952" s="21"/>
      <c r="W952" s="21"/>
      <c r="X952" s="20"/>
      <c r="Y952" s="18"/>
    </row>
    <row r="953">
      <c r="R953" s="18"/>
      <c r="T953" s="19"/>
      <c r="U953" s="20"/>
      <c r="V953" s="21"/>
      <c r="W953" s="21"/>
      <c r="X953" s="20"/>
      <c r="Y953" s="18"/>
    </row>
    <row r="954">
      <c r="R954" s="18"/>
      <c r="T954" s="19"/>
      <c r="U954" s="20"/>
      <c r="V954" s="21"/>
      <c r="W954" s="21"/>
      <c r="X954" s="20"/>
      <c r="Y954" s="18"/>
    </row>
    <row r="955">
      <c r="R955" s="18"/>
      <c r="T955" s="19"/>
      <c r="U955" s="20"/>
      <c r="V955" s="21"/>
      <c r="W955" s="21"/>
      <c r="X955" s="20"/>
      <c r="Y955" s="18"/>
    </row>
    <row r="956">
      <c r="R956" s="18"/>
      <c r="T956" s="19"/>
      <c r="U956" s="20"/>
      <c r="V956" s="21"/>
      <c r="W956" s="21"/>
      <c r="X956" s="20"/>
      <c r="Y956" s="18"/>
    </row>
    <row r="957">
      <c r="R957" s="18"/>
      <c r="T957" s="19"/>
      <c r="U957" s="20"/>
      <c r="V957" s="21"/>
      <c r="W957" s="21"/>
      <c r="X957" s="20"/>
      <c r="Y957" s="18"/>
    </row>
    <row r="958">
      <c r="R958" s="18"/>
      <c r="T958" s="19"/>
      <c r="U958" s="20"/>
      <c r="V958" s="21"/>
      <c r="W958" s="21"/>
      <c r="X958" s="20"/>
      <c r="Y958" s="18"/>
    </row>
    <row r="959">
      <c r="R959" s="18"/>
      <c r="T959" s="19"/>
      <c r="U959" s="20"/>
      <c r="V959" s="21"/>
      <c r="W959" s="21"/>
      <c r="X959" s="20"/>
      <c r="Y959" s="18"/>
    </row>
    <row r="960">
      <c r="R960" s="18"/>
      <c r="T960" s="19"/>
      <c r="U960" s="20"/>
      <c r="V960" s="21"/>
      <c r="W960" s="21"/>
      <c r="X960" s="20"/>
      <c r="Y960" s="18"/>
    </row>
    <row r="961">
      <c r="R961" s="18"/>
      <c r="T961" s="19"/>
      <c r="U961" s="20"/>
      <c r="V961" s="21"/>
      <c r="W961" s="21"/>
      <c r="X961" s="20"/>
      <c r="Y961" s="18"/>
    </row>
    <row r="962">
      <c r="R962" s="18"/>
      <c r="T962" s="19"/>
      <c r="U962" s="20"/>
      <c r="V962" s="21"/>
      <c r="W962" s="21"/>
      <c r="X962" s="20"/>
      <c r="Y962" s="18"/>
    </row>
    <row r="963">
      <c r="R963" s="18"/>
      <c r="T963" s="19"/>
      <c r="U963" s="20"/>
      <c r="V963" s="21"/>
      <c r="W963" s="21"/>
      <c r="X963" s="20"/>
      <c r="Y963" s="18"/>
    </row>
    <row r="964">
      <c r="R964" s="18"/>
      <c r="T964" s="19"/>
      <c r="U964" s="20"/>
      <c r="V964" s="21"/>
      <c r="W964" s="21"/>
      <c r="X964" s="20"/>
      <c r="Y964" s="18"/>
    </row>
    <row r="965">
      <c r="R965" s="18"/>
      <c r="T965" s="19"/>
      <c r="U965" s="20"/>
      <c r="V965" s="21"/>
      <c r="W965" s="21"/>
      <c r="X965" s="20"/>
      <c r="Y965" s="18"/>
    </row>
    <row r="966">
      <c r="R966" s="18"/>
      <c r="T966" s="19"/>
      <c r="U966" s="20"/>
      <c r="V966" s="21"/>
      <c r="W966" s="21"/>
      <c r="X966" s="20"/>
      <c r="Y966" s="18"/>
    </row>
    <row r="967">
      <c r="R967" s="18"/>
      <c r="T967" s="19"/>
      <c r="U967" s="20"/>
      <c r="V967" s="21"/>
      <c r="W967" s="21"/>
      <c r="X967" s="20"/>
      <c r="Y967" s="18"/>
    </row>
    <row r="968">
      <c r="R968" s="18"/>
      <c r="T968" s="19"/>
      <c r="U968" s="20"/>
      <c r="V968" s="21"/>
      <c r="W968" s="21"/>
      <c r="X968" s="20"/>
      <c r="Y968" s="18"/>
    </row>
    <row r="969">
      <c r="R969" s="18"/>
      <c r="T969" s="19"/>
      <c r="U969" s="20"/>
      <c r="V969" s="21"/>
      <c r="W969" s="21"/>
      <c r="X969" s="20"/>
      <c r="Y969" s="18"/>
    </row>
    <row r="970">
      <c r="R970" s="18"/>
      <c r="T970" s="19"/>
      <c r="U970" s="20"/>
      <c r="V970" s="21"/>
      <c r="W970" s="21"/>
      <c r="X970" s="20"/>
      <c r="Y970" s="18"/>
    </row>
    <row r="971">
      <c r="R971" s="18"/>
      <c r="T971" s="19"/>
      <c r="U971" s="20"/>
      <c r="V971" s="21"/>
      <c r="W971" s="21"/>
      <c r="X971" s="20"/>
      <c r="Y971" s="18"/>
    </row>
    <row r="972">
      <c r="R972" s="18"/>
      <c r="T972" s="19"/>
      <c r="U972" s="20"/>
      <c r="V972" s="21"/>
      <c r="W972" s="21"/>
      <c r="X972" s="20"/>
      <c r="Y972" s="18"/>
    </row>
    <row r="973">
      <c r="R973" s="18"/>
      <c r="T973" s="19"/>
      <c r="U973" s="20"/>
      <c r="V973" s="21"/>
      <c r="W973" s="21"/>
      <c r="X973" s="20"/>
      <c r="Y973" s="18"/>
    </row>
    <row r="974">
      <c r="R974" s="18"/>
      <c r="T974" s="19"/>
      <c r="U974" s="20"/>
      <c r="V974" s="21"/>
      <c r="W974" s="21"/>
      <c r="X974" s="20"/>
      <c r="Y974" s="18"/>
    </row>
    <row r="975">
      <c r="R975" s="18"/>
      <c r="T975" s="19"/>
      <c r="U975" s="20"/>
      <c r="V975" s="21"/>
      <c r="W975" s="21"/>
      <c r="X975" s="20"/>
      <c r="Y975" s="18"/>
    </row>
    <row r="976">
      <c r="R976" s="18"/>
      <c r="T976" s="19"/>
      <c r="U976" s="20"/>
      <c r="V976" s="21"/>
      <c r="W976" s="21"/>
      <c r="X976" s="20"/>
      <c r="Y976" s="18"/>
    </row>
    <row r="977">
      <c r="R977" s="18"/>
      <c r="T977" s="19"/>
      <c r="U977" s="20"/>
      <c r="V977" s="21"/>
      <c r="W977" s="21"/>
      <c r="X977" s="20"/>
      <c r="Y977" s="18"/>
    </row>
    <row r="978">
      <c r="R978" s="18"/>
      <c r="T978" s="19"/>
      <c r="U978" s="20"/>
      <c r="V978" s="21"/>
      <c r="W978" s="21"/>
      <c r="X978" s="20"/>
      <c r="Y978" s="18"/>
    </row>
    <row r="979">
      <c r="R979" s="18"/>
      <c r="T979" s="19"/>
      <c r="U979" s="20"/>
      <c r="V979" s="21"/>
      <c r="W979" s="21"/>
      <c r="X979" s="20"/>
      <c r="Y979" s="18"/>
    </row>
    <row r="980">
      <c r="R980" s="18"/>
      <c r="T980" s="19"/>
      <c r="U980" s="20"/>
      <c r="V980" s="21"/>
      <c r="W980" s="21"/>
      <c r="X980" s="20"/>
      <c r="Y980" s="18"/>
    </row>
    <row r="981">
      <c r="R981" s="18"/>
      <c r="T981" s="19"/>
      <c r="U981" s="20"/>
      <c r="V981" s="21"/>
      <c r="W981" s="21"/>
      <c r="X981" s="20"/>
      <c r="Y981" s="18"/>
    </row>
    <row r="982">
      <c r="R982" s="18"/>
      <c r="T982" s="19"/>
      <c r="U982" s="20"/>
      <c r="V982" s="21"/>
      <c r="W982" s="21"/>
      <c r="X982" s="20"/>
      <c r="Y982" s="18"/>
    </row>
    <row r="983">
      <c r="R983" s="18"/>
      <c r="T983" s="19"/>
      <c r="U983" s="20"/>
      <c r="V983" s="21"/>
      <c r="W983" s="21"/>
      <c r="X983" s="20"/>
      <c r="Y983" s="18"/>
    </row>
    <row r="984">
      <c r="R984" s="18"/>
      <c r="T984" s="19"/>
      <c r="U984" s="20"/>
      <c r="V984" s="21"/>
      <c r="W984" s="21"/>
      <c r="X984" s="20"/>
      <c r="Y984" s="18"/>
    </row>
    <row r="985">
      <c r="R985" s="18"/>
      <c r="T985" s="19"/>
      <c r="U985" s="20"/>
      <c r="V985" s="21"/>
      <c r="W985" s="21"/>
      <c r="X985" s="20"/>
      <c r="Y985" s="18"/>
    </row>
    <row r="986">
      <c r="R986" s="18"/>
      <c r="T986" s="19"/>
      <c r="U986" s="20"/>
      <c r="V986" s="21"/>
      <c r="W986" s="21"/>
      <c r="X986" s="20"/>
      <c r="Y986" s="18"/>
    </row>
    <row r="987">
      <c r="R987" s="18"/>
      <c r="T987" s="19"/>
      <c r="U987" s="20"/>
      <c r="V987" s="21"/>
      <c r="W987" s="21"/>
      <c r="X987" s="20"/>
      <c r="Y987" s="18"/>
    </row>
    <row r="988">
      <c r="R988" s="18"/>
      <c r="T988" s="19"/>
      <c r="U988" s="20"/>
      <c r="V988" s="21"/>
      <c r="W988" s="21"/>
      <c r="X988" s="20"/>
      <c r="Y988" s="18"/>
    </row>
    <row r="989">
      <c r="R989" s="18"/>
      <c r="T989" s="19"/>
      <c r="U989" s="20"/>
      <c r="V989" s="21"/>
      <c r="W989" s="21"/>
      <c r="X989" s="20"/>
      <c r="Y989" s="18"/>
    </row>
    <row r="990">
      <c r="R990" s="18"/>
      <c r="T990" s="19"/>
      <c r="U990" s="20"/>
      <c r="V990" s="21"/>
      <c r="W990" s="21"/>
      <c r="X990" s="20"/>
      <c r="Y990" s="18"/>
    </row>
    <row r="991">
      <c r="R991" s="18"/>
      <c r="T991" s="19"/>
      <c r="U991" s="20"/>
      <c r="V991" s="21"/>
      <c r="W991" s="21"/>
      <c r="X991" s="20"/>
      <c r="Y991" s="18"/>
    </row>
    <row r="992">
      <c r="R992" s="18"/>
      <c r="T992" s="19"/>
      <c r="U992" s="20"/>
      <c r="V992" s="21"/>
      <c r="W992" s="21"/>
      <c r="X992" s="20"/>
      <c r="Y992" s="18"/>
    </row>
    <row r="993">
      <c r="R993" s="18"/>
      <c r="T993" s="19"/>
      <c r="U993" s="20"/>
      <c r="V993" s="21"/>
      <c r="W993" s="21"/>
      <c r="X993" s="20"/>
      <c r="Y993" s="18"/>
    </row>
    <row r="994">
      <c r="R994" s="18"/>
      <c r="T994" s="19"/>
      <c r="U994" s="20"/>
      <c r="V994" s="21"/>
      <c r="W994" s="21"/>
      <c r="X994" s="20"/>
      <c r="Y994" s="18"/>
    </row>
    <row r="995">
      <c r="R995" s="18"/>
      <c r="T995" s="19"/>
      <c r="U995" s="20"/>
      <c r="V995" s="21"/>
      <c r="W995" s="21"/>
      <c r="X995" s="20"/>
      <c r="Y995" s="18"/>
    </row>
    <row r="996">
      <c r="R996" s="18"/>
      <c r="T996" s="19"/>
      <c r="U996" s="20"/>
      <c r="V996" s="21"/>
      <c r="W996" s="21"/>
      <c r="X996" s="20"/>
      <c r="Y996" s="18"/>
    </row>
    <row r="997">
      <c r="R997" s="18"/>
      <c r="T997" s="19"/>
      <c r="U997" s="20"/>
      <c r="V997" s="21"/>
      <c r="W997" s="21"/>
      <c r="X997" s="20"/>
      <c r="Y997" s="18"/>
    </row>
    <row r="998">
      <c r="R998" s="18"/>
      <c r="T998" s="19"/>
      <c r="U998" s="20"/>
      <c r="V998" s="21"/>
      <c r="W998" s="21"/>
      <c r="X998" s="20"/>
      <c r="Y998" s="18"/>
    </row>
    <row r="999">
      <c r="R999" s="18"/>
      <c r="T999" s="19"/>
      <c r="U999" s="20"/>
      <c r="V999" s="21"/>
      <c r="W999" s="21"/>
      <c r="X999" s="20"/>
      <c r="Y999" s="18"/>
    </row>
    <row r="1000">
      <c r="R1000" s="18"/>
      <c r="T1000" s="19"/>
      <c r="U1000" s="20"/>
      <c r="V1000" s="21"/>
      <c r="W1000" s="21"/>
      <c r="X1000" s="20"/>
      <c r="Y1000" s="18"/>
    </row>
  </sheetData>
  <mergeCells count="2">
    <mergeCell ref="A45:X45"/>
    <mergeCell ref="A1:X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sheetData/>
  <drawing r:id="rId2"/>
</worksheet>
</file>