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905" tabRatio="689"/>
  </bookViews>
  <sheets>
    <sheet name="Institutii ale Prefectului" sheetId="14" r:id="rId1"/>
  </sheets>
  <calcPr calcId="152511"/>
</workbook>
</file>

<file path=xl/calcChain.xml><?xml version="1.0" encoding="utf-8"?>
<calcChain xmlns="http://schemas.openxmlformats.org/spreadsheetml/2006/main">
  <c r="C2" i="14" l="1"/>
  <c r="C3" i="14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</calcChain>
</file>

<file path=xl/sharedStrings.xml><?xml version="1.0" encoding="utf-8"?>
<sst xmlns="http://schemas.openxmlformats.org/spreadsheetml/2006/main" count="1045" uniqueCount="489">
  <si>
    <t>Data analizei</t>
  </si>
  <si>
    <t>Legislația în baza căreia funcționează instituția</t>
  </si>
  <si>
    <t>Conducere (nume, prenume, fotografie, CV-uri)</t>
  </si>
  <si>
    <t>Agenda conducerii</t>
  </si>
  <si>
    <t>Regulament de organizare și funcționare (ROF)</t>
  </si>
  <si>
    <t>Organigramă cu evidențiere nume persoane cu functii de conducere și posturi ocupate din posturi disponibile</t>
  </si>
  <si>
    <t>Anunțuri posturi scoase la concurs (Carieră)</t>
  </si>
  <si>
    <t>Programe și strategii</t>
  </si>
  <si>
    <t>Nume funcționar 544, adresa contact, modele de formulare - cerere și reclamații</t>
  </si>
  <si>
    <t>Bugetul instituției (2016)</t>
  </si>
  <si>
    <t>Situația lunară a plăților la zi (execuție bugetară)</t>
  </si>
  <si>
    <t>Situația drepturilor salariale pe categorii de funcții (actualizată)</t>
  </si>
  <si>
    <t>Bilanțul contabil (anul 2015)</t>
  </si>
  <si>
    <t>Planul anual de achiziții
2016</t>
  </si>
  <si>
    <t>Centralizator contracte achiziții (+5000 euro)</t>
  </si>
  <si>
    <t>Contracte de achizitii +5000 euro afișate</t>
  </si>
  <si>
    <t>Declarații de avere și interese</t>
  </si>
  <si>
    <t>Raport de activitate pentru anul 2015</t>
  </si>
  <si>
    <t>Raport periodic de implementare a Legii nr. 544/2001 
(anul 2015)</t>
  </si>
  <si>
    <t>Raport periodic Legea 52/2003 
(anul 2015)</t>
  </si>
  <si>
    <t>Contact (date de contact, program de audiențe, program de funcționare, adresă mail petiții)</t>
  </si>
  <si>
    <t>Bune practici</t>
  </si>
  <si>
    <t>Telefon</t>
  </si>
  <si>
    <t>E-mail</t>
  </si>
  <si>
    <t>Domeniu GOV.ro
(DSOD - CPM)</t>
  </si>
  <si>
    <t>www
(DSOD - CPM)</t>
  </si>
  <si>
    <t>e-mail
(DSOD - CPM)</t>
  </si>
  <si>
    <t>Alba</t>
  </si>
  <si>
    <t>complet</t>
  </si>
  <si>
    <t>x</t>
  </si>
  <si>
    <t>✓</t>
  </si>
  <si>
    <t>Arad</t>
  </si>
  <si>
    <t>Argeș</t>
  </si>
  <si>
    <t>Bacău</t>
  </si>
  <si>
    <t>Bihor</t>
  </si>
  <si>
    <t>Bistrita Năsăud</t>
  </si>
  <si>
    <t>Botoșani</t>
  </si>
  <si>
    <t>Brăila</t>
  </si>
  <si>
    <t>Brașov</t>
  </si>
  <si>
    <t>Buzău</t>
  </si>
  <si>
    <t>Călărași</t>
  </si>
  <si>
    <t>Caraș-Severin</t>
  </si>
  <si>
    <t>Constanța</t>
  </si>
  <si>
    <t>Covasna</t>
  </si>
  <si>
    <t>Dâmbovița</t>
  </si>
  <si>
    <t>Dolj</t>
  </si>
  <si>
    <t>Galați</t>
  </si>
  <si>
    <t>Giurgiu</t>
  </si>
  <si>
    <t>Gorj</t>
  </si>
  <si>
    <t>Harghita</t>
  </si>
  <si>
    <t>Hunedoara</t>
  </si>
  <si>
    <t>Ialomița</t>
  </si>
  <si>
    <t>Iași</t>
  </si>
  <si>
    <t>Ilfov</t>
  </si>
  <si>
    <t>Maramureș</t>
  </si>
  <si>
    <t>Mehedinți</t>
  </si>
  <si>
    <t>Mureș</t>
  </si>
  <si>
    <t>Neamț</t>
  </si>
  <si>
    <t>Olt</t>
  </si>
  <si>
    <t>Prahova</t>
  </si>
  <si>
    <t>Salaj</t>
  </si>
  <si>
    <t>Satu Mare</t>
  </si>
  <si>
    <t>Sibiu</t>
  </si>
  <si>
    <t>Suceava</t>
  </si>
  <si>
    <t>Teleorman</t>
  </si>
  <si>
    <t>Timiș</t>
  </si>
  <si>
    <t>Tulcea</t>
  </si>
  <si>
    <t>Vâlcea</t>
  </si>
  <si>
    <t>Vaslui</t>
  </si>
  <si>
    <t>Vrancea</t>
  </si>
  <si>
    <t>Cluj-Napoca</t>
  </si>
  <si>
    <t>București</t>
  </si>
  <si>
    <t xml:space="preserve">complet </t>
  </si>
  <si>
    <t>Pagina web</t>
  </si>
  <si>
    <t>Grad de conformare a conținutului (0 - 100 %)</t>
  </si>
  <si>
    <t>PREFECTURAVRANCEA.gov.ro
PREFECTURA-VRANCEA.gov.ro
PREFECTURA.VR.gov.ro</t>
  </si>
  <si>
    <t>http://www.prefecturavrancea.ro</t>
  </si>
  <si>
    <t>http://www.prefecturavrancea.ro/?link=fisiere/Interes_public/rapoarte.html&amp;lang=RO</t>
  </si>
  <si>
    <t>http://www.prefecturavrancea.ro/prefecturavrancea/userfiles/file/2016/Rapoarte_studii/raport2015.pdf</t>
  </si>
  <si>
    <t>http://www.prefecturavrancea.ro/?link=fisiere/Interes_public/contracte.html&amp;lang=RO</t>
  </si>
  <si>
    <t>http://www.prefecturavrancea.ro/fisiere/Interes_public/achizitii_2016.pdf</t>
  </si>
  <si>
    <t>http://www.prefecturavrancea.ro/?link=fisiere/Interes_public/salarii_nete.html&amp;lang=RO</t>
  </si>
  <si>
    <t>http://www.prefecturavrancea.ro/?link=fisiere/Plati/plati.html&amp;lang=RO</t>
  </si>
  <si>
    <t>http://www.prefecturavrancea.ro/fisiere/Interes_public/buget_2016.pdf</t>
  </si>
  <si>
    <t>http://www.prefecturavrancea.ro/prefecturavrancea/userfiles/file/2016/Organizare/Organigrama2016_1.pdf</t>
  </si>
  <si>
    <t>http://www.prefecturavrancea.ro/?link=fisiere/Agenda/agenda.php&amp;lang=RO</t>
  </si>
  <si>
    <t>PREFECTURAVASLUI.gov.ro
PREFECTURA-VASLUI.gov.ro
PREFECTURA.VS.gov.ro</t>
  </si>
  <si>
    <t>http://www.prefecturavaslui.ro</t>
  </si>
  <si>
    <t>http://www.prefecturavaslui.ro/pdf/doc2016/raport%202015%20Legea%2052.pdf</t>
  </si>
  <si>
    <t>http://www.prefecturavaslui.ro/pdf/lg544/raport_2015.pdf</t>
  </si>
  <si>
    <t>http://www.prefecturavaslui.ro/pdf/lg544/Raport%20activitate%202015.pdf</t>
  </si>
  <si>
    <t>http://www.prefecturavaslui.ro/pdf/lg544/centralizator_achizitii_publice_trimI_2016.pdf</t>
  </si>
  <si>
    <t>http://www.prefecturavaslui.ro/pdf/lg544/achizitii_2016.pdf</t>
  </si>
  <si>
    <t>http://www.prefecturavaslui.ro/legea544.html</t>
  </si>
  <si>
    <t>http://www.prefecturavaslui.ro/pdf/lg544/buget%202016.pdf</t>
  </si>
  <si>
    <t>http://www.prefecturavaslui.ro/pdf/organigrama.pdf</t>
  </si>
  <si>
    <t>http://www.prefecturavaslui.ro/agendapref.html</t>
  </si>
  <si>
    <t>PREFECTURAVALCEA.gov.ro
PREFECTURA-VALCEA.gov.ro
PREFECTURA.VL.gov.ro</t>
  </si>
  <si>
    <t>http://www.prefecturavalcea.ro</t>
  </si>
  <si>
    <t>http://www.prefecturavalcea.ro/informatii-de-interes-public/legea-52-2003</t>
  </si>
  <si>
    <t>http://www.prefecturavalcea.ro/informatii-de-interes-public/solicitare-informatii/raport-544</t>
  </si>
  <si>
    <t>http://www.prefecturavalcea.ro/despre-noi/rapoarte-si-studii/87-raport-de-evaluare-a-activitatilor-desfasurate-in-anul-2015</t>
  </si>
  <si>
    <t>http://www.prefecturavalcea.ro/informatii-de-interes-public/achizitii-publice/centralizator/98-centralizator-achizitii-publice</t>
  </si>
  <si>
    <t>http://www.prefecturavalcea.ro/informatii-de-interes-public/achizitii-publice/program-anual/96-program-anual-al-achizitiilor-publice</t>
  </si>
  <si>
    <t>http://www.prefecturavalcea.ro/informatii-de-interes-public/buget/venituri-salariale</t>
  </si>
  <si>
    <t>http://www.prefecturavalcea.ro/informatii-de-interes-public/buget/situatia-platilor/93-situatia-platilor-institutia-prefectului-judetul-valcea</t>
  </si>
  <si>
    <t>http://www.prefecturavalcea.ro/informatii-de-interes-public/buget/buget-pe-surse-financiare</t>
  </si>
  <si>
    <t>http://www.prefecturavalcea.ro/attachments/article/78/organigrama%202016.pdf</t>
  </si>
  <si>
    <t>http://www.prefecturavalcea.ro/despre-noi/conducere/agenda-prefect</t>
  </si>
  <si>
    <t>PREFECTURATULCEA.gov.ro
PREFECTURA-TULCEA.gov.ro
PREFECTURA.TL.gov.ro</t>
  </si>
  <si>
    <t>http://www.prefecturatulcea.ro</t>
  </si>
  <si>
    <t>http://www.prefecturatulcea.ro/?page_id=4393</t>
  </si>
  <si>
    <t>http://www.prefecturatulcea.ro/?page_id=4887</t>
  </si>
  <si>
    <t>http://www.prefecturatulcea.ro/?page_id=4811</t>
  </si>
  <si>
    <t>http://www.prefecturatulcea.ro/?page_id=4995</t>
  </si>
  <si>
    <t>http://www.prefecturatulcea.ro/?page_id=4991</t>
  </si>
  <si>
    <t>http://www.prefecturatulcea.ro/?page_id=858</t>
  </si>
  <si>
    <t>http://www.prefecturatulcea.ro/?page_id=3793</t>
  </si>
  <si>
    <t>http://www.prefecturatulcea.ro/?page_id=4822</t>
  </si>
  <si>
    <t>http://www.prefecturatulcea.ro/wp-content/uploads/organigrama_prefectura_FEBRUARIE-2016.pdf</t>
  </si>
  <si>
    <t>PREFECTURATIMIS.gov.ro
PREFECTURA-TIMIS.gov.ro
PREFECTURA.TM.gov.ro</t>
  </si>
  <si>
    <t>http://www.prefecturatimis.ro</t>
  </si>
  <si>
    <t>http://www.prefecturatimis.ro/doc/documente_sinteza/raport-de-evaluare-centralizata-a-implementarii-legii-nr-544-din-2001-in-anul-2015-la-nivelul-institutiei-prefectului.pdf</t>
  </si>
  <si>
    <t>http://www.prefecturatimis.ro/doc/documente_sinteza/programul-anual-al-achizitiilor-publice-2016-1.pdf</t>
  </si>
  <si>
    <t>http://www.prefecturatimis.ro/doc/informare/situatia_cheltuielilor_salariale_pe_grade_profesionale_aferenta_2016_04.pdf</t>
  </si>
  <si>
    <t>http://www.prefecturatimis.ro/transparenta_plati.php</t>
  </si>
  <si>
    <t>http://www.prefecturatimis.ro/pdf/organigrama-2015.pdf</t>
  </si>
  <si>
    <t>PREFECTURATELEORMAN.gov.ro
PREFECTURA-TELEORMAN.gov.ro
PREFECTURA.TR.gov.ro</t>
  </si>
  <si>
    <t>http://www.prefectura-teleorman.ro/</t>
  </si>
  <si>
    <t>http://www.prefectura-teleorman.ro/doc/interes-public/raport-de-evaluare-a-implementarii-legii-nr.52-2003-in-anul-2015-centralizat.pdf</t>
  </si>
  <si>
    <t>http://www.prefectura-teleorman.ro/doc/interes-public/raport-de-evaluare-a-implementarii-legii-nr-544-2001-in-anul-2015.pdf</t>
  </si>
  <si>
    <t>http://www.prefectura-teleorman.ro/doc/interes-public/raport-evaluare-ip-tr-anul-2015.pdf</t>
  </si>
  <si>
    <t>http://www.prefectura-teleorman.ro/index.php/informatii-de-interes-public/achizitii-publice</t>
  </si>
  <si>
    <t>http://www.prefectura-teleorman.ro/index.php/informatii-publice/achizitii-publice</t>
  </si>
  <si>
    <t>http://www.prefectura-teleorman.ro/index.php/informatii-publice/cheltuieli-salariale</t>
  </si>
  <si>
    <t>http://www.prefectura-teleorman.ro/index.php/informatii-publice/situatia-platilor-efectuate</t>
  </si>
  <si>
    <t>http://www.prefectura-teleorman.ro/index.php/informatii-de-interes-public/buget</t>
  </si>
  <si>
    <t>http://www.prefectura-teleorman.ro/index.php/structura-organizatorica</t>
  </si>
  <si>
    <t>http://www.prefectura-teleorman.ro/index.php/8-comunicate/496-agenda-30-mai-05-iunie</t>
  </si>
  <si>
    <t>PREFECTURASUCEAVA.gov.ro
PREFECTURA-SUCEAVA.gov.ro
PREFECTURA.SV.gov.ro</t>
  </si>
  <si>
    <t>http://www.prefecturasuceava.ro</t>
  </si>
  <si>
    <t>http://www.prefecturasuceava.ro/Institutie/RaportEval52-2015%20CENTR-Prefecturi.pdf</t>
  </si>
  <si>
    <t>http://www.prefecturasuceava.ro/inf_pub/acces_inf/RaportEval544-2015%20CENTR-Prefecturi.pdf</t>
  </si>
  <si>
    <t>http://www.prefecturasuceava.ro/Institutie/RapActiv2015.pdf</t>
  </si>
  <si>
    <t>Nu este cazul</t>
  </si>
  <si>
    <t>http://www.prefecturasuceava.ro/inf_pub/Achizitii/Achizitii_2016.pdf</t>
  </si>
  <si>
    <t>http://www.prefecturasuceava.ro/inf_pub/Buget/venituri/sal_ian%202016.pdf</t>
  </si>
  <si>
    <t>http://www.prefecturasuceava.ro/inf_pub/Buget/Exec_bugetara/2016/ian%202016%20cap61.pdf</t>
  </si>
  <si>
    <t>http://www.prefecturasuceava.ro/inf_pub/Buget/buget.php</t>
  </si>
  <si>
    <t>http://www.prefecturasuceava.ro/Institutie/institutie.php</t>
  </si>
  <si>
    <t>PREFECTURASIBIU.gov.ro
PREFECTURA-SIBIU.gov.ro
PREFECTURA.SB.gov.ro</t>
  </si>
  <si>
    <t>http://www.prefecturasibiu.ro</t>
  </si>
  <si>
    <r>
      <t>Exemplu de bune practici: Cerere tip/formulare petiție în format on-line</t>
    </r>
    <r>
      <rPr>
        <sz val="10"/>
        <color rgb="FF000000"/>
        <rFont val="Arial"/>
      </rPr>
      <t/>
    </r>
  </si>
  <si>
    <t>http://www.prefecturasibiu.ro/images/stories/docs/rapoarte/RAPORT_L52_2015.pdf</t>
  </si>
  <si>
    <t>http://www.prefecturasibiu.ro/index.php/informatii-publice/solicitare-informatii-de-interes-public/rapoarte-de-aplicare-a-legii-544-2001</t>
  </si>
  <si>
    <t>http://www.prefecturasibiu.ro/images/stories/docs/rapoarte/raport_pref_2015.pdf</t>
  </si>
  <si>
    <t>http://www.prefecturasibiu.ro/images/stories/docs/buget/salarii_nete_ianuarie_2016.pdf</t>
  </si>
  <si>
    <t>http://www.prefecturasibiu.ro/index.php/informatii-publice/buget-din-toate-sursele-de-venituri/buget</t>
  </si>
  <si>
    <t>http://www.prefecturasibiu.ro/index.php/prefectura-sibiu/organizare/structura-organizatorica</t>
  </si>
  <si>
    <t>PREFECTURASATUMARE.gov.ro
PREFECTURA-SATUMARE.gov.ro
PREFECTURA.SM.gov.ro</t>
  </si>
  <si>
    <t>http://www.prefecturasatumare.ro</t>
  </si>
  <si>
    <t>http://www.prefecturasatumare.ro/index.php/rapoarte-si-studii/2-continut/generale/194-legea-544-52</t>
  </si>
  <si>
    <t>http://www.prefecturasatumare.ro/index.php/rapoarte-si-studii/2-continut/generale/195-raport-activitate-institutia-prefectului</t>
  </si>
  <si>
    <t>http://www.prefecturasatumare.ro/index.php/ip</t>
  </si>
  <si>
    <t>http://www.prefecturasatumare.ro/images/stories/Fisiere/Achizitii/Programul%20anual%20al%20achizitiilor%20publice19apr2016%20.pdf</t>
  </si>
  <si>
    <t>http://www.prefecturasatumare.ro/images/stories/Fisiere/Venituri%20salariale%202016/salarii%20martie2016.pdf</t>
  </si>
  <si>
    <t>http://www.prefecturasatumare.ro/index.php/ip/2-continut/generale/193-rapoarte-financiare</t>
  </si>
  <si>
    <t>http://www.prefecturasatumare.ro/images/stories/Fisiere/Raport%20financiar%202016/Buget%20Pref.SM.pdf</t>
  </si>
  <si>
    <t>http://www.prefecturasatumare.ro/images/stories/Fisiere/Organigrama%202016%20martie/organigrama%202016%20aprilie20.pdf</t>
  </si>
  <si>
    <t>PREFECTURASALAJ.gov.ro
PREFECTURA-SALAJ.gov.ro
PREFECTURA.SJ.gov.ro</t>
  </si>
  <si>
    <t>http://www.prefecturasalaj.ro</t>
  </si>
  <si>
    <t>Exemplu de bune practici: buget în format deschis</t>
  </si>
  <si>
    <t>http://www.prefecturasalaj.ro/rapoarte-si-studii/</t>
  </si>
  <si>
    <t>http://www.prefecturasalaj.ro/wp-content/uploads/raport_aplicare_544_2015.pdf</t>
  </si>
  <si>
    <t>http://www.prefecturasalaj.ro/wp-content/uploads/Program_achizitii_2016.pdf</t>
  </si>
  <si>
    <t>http://www.prefecturasalaj.ro/</t>
  </si>
  <si>
    <t>http://www.prefecturasalaj.ro/conducere/</t>
  </si>
  <si>
    <t>PREFECTURAPRAHOVA.gov.ro
PREFECTURA-PRAHOVA.gov.ro
PREFECTURA.PH.gov.ro</t>
  </si>
  <si>
    <t>http://www.prefecturaprahova.ro</t>
  </si>
  <si>
    <t>Exemplu de bune practici: Cerere tip/formulare cerere de audiență, petiție, solicitare informații 544 sunt în format on-line, secțiune specială pentru acces persoane cu dizabilități</t>
  </si>
  <si>
    <t>http://www.prefecturaprahova.ro/rapoarte-si-studii/Raport-de-evaluare-a-implementarii-Legii-nr-52-din-2003-in-anul-2015-Centralizat.html</t>
  </si>
  <si>
    <t>http://www.prefecturaprahova.ro/raport-informatii-publice/Raport-de-evaluare-a-implementarii-Legii-nr-544-din-2001-in-anul-2015.html</t>
  </si>
  <si>
    <t>http://www.prefecturaprahova.ro/files/docs/Raport-Institutia-Prefectului-Judetul-Prahova-pe-anul-2015.pdf</t>
  </si>
  <si>
    <t>http://www.prefecturaprahova.ro/achizitii-publice/Contracte-publice-in-2016-cu-valoare-mai-mare-de-5000-de-Euro.html</t>
  </si>
  <si>
    <t>http://www.prefecturaprahova.ro/achizitii-publice/Centralizatorul-achizitiilor-publice-pentru-contractele-cu-o-valoare-totala-mai-mare-de-5000-de-Euro.html</t>
  </si>
  <si>
    <t>http://www.prefecturaprahova.ro/achizitii-publice/Programul-anual-estimativ-al-achizitiilor-publice-pe-anul-2016.html</t>
  </si>
  <si>
    <t>http://www.prefecturaprahova.ro/venituri-salariale-nete.html</t>
  </si>
  <si>
    <t>http://www.prefecturaprahova.ro/plati-efectuate-2016.html</t>
  </si>
  <si>
    <t>http://www.prefecturaprahova.ro/buget/Buget-2016.html</t>
  </si>
  <si>
    <t>http://www.prefecturaprahova.ro/docs/organigrama.pdf</t>
  </si>
  <si>
    <t>http://www.prefecturaprahova.ro/agenda-de-lucru-a-conducerii.html</t>
  </si>
  <si>
    <t>PREFECTURAOLT.gov.ro
PREFECTURA-OLT.gov.ro
PREFECTURA.OT.gov.ro</t>
  </si>
  <si>
    <t>http://www.prefecturaolt.ro</t>
  </si>
  <si>
    <t>http://www.prefecturaolt.ro/comunicate/2016/rap2015.pdf</t>
  </si>
  <si>
    <t>http://www.prefecturaolt.ro/comunicate/2016/l544.pdf</t>
  </si>
  <si>
    <t>http://www.prefecturaolt.ro/comunicate/2016/presa/rap2015.pdf</t>
  </si>
  <si>
    <t>http://www.prefecturaolt.ro/comunicate/2016/ach/ctr19501.pdf</t>
  </si>
  <si>
    <t>http://www.prefecturaolt.ro/comunicate/2016/ach/ctrt1.pdf</t>
  </si>
  <si>
    <t>http://www.prefecturaolt.ro/comunicate/2016/ach/prg.pdf</t>
  </si>
  <si>
    <t>http://www.prefecturaolt.ro/modules.php?name=Content&amp;pa=showpage&amp;pid=52</t>
  </si>
  <si>
    <t>http://www.prefecturaolt.ro/modules.php?name=Content&amp;pa=showpage&amp;pid=2</t>
  </si>
  <si>
    <t>http://www.prefecturaolt.ro/modules.php?name=Content&amp;pa=showpage&amp;pid=8</t>
  </si>
  <si>
    <t>http://www.prefecturaolt.ro/comunicate/2016/org.pdf</t>
  </si>
  <si>
    <t>http://www.prefecturaolt.ro/modules.php?name=Content&amp;pa=showpage&amp;pid=148</t>
  </si>
  <si>
    <t>PREFECTURANEAMT.gov.ro
PREFECTURA-NEAMT.gov.ro
PREFECTURA.NT.gov.ro</t>
  </si>
  <si>
    <t>http://www.prefecturaneamt.ro</t>
  </si>
  <si>
    <t>http://www.prefecturaneamt.ro/ro/rapoarte_L52.php</t>
  </si>
  <si>
    <t>http://www.prefecturaneamt.ro/ro/rapoarte_L_544.php</t>
  </si>
  <si>
    <t>http://www.prefecturaneamt.ro/ro/doc/raport_ip_nt_2015.pdf</t>
  </si>
  <si>
    <t>http://www.prefecturaneamt.ro/ro/doc/achizitii/achizitii_04.02.2016.pdf</t>
  </si>
  <si>
    <t>http://www.prefecturaneamt.ro/ro/bilant_executie.php</t>
  </si>
  <si>
    <t>http://www.prefecturaneamt.ro/ro/doc/buget_surse_finantare_2016.pdf</t>
  </si>
  <si>
    <t>http://www.prefecturaneamt.ro/ro/doc/organigrama.jpg</t>
  </si>
  <si>
    <t>PREFECTURAMURES.gov.ro
PREFECTURA-MURES.gov.ro
PREFECTURA.MS.gov.ro</t>
  </si>
  <si>
    <t>http://www.prefecturams.ro</t>
  </si>
  <si>
    <t>http://www.prefecturams.ro/portal/portal.nsf/0/D948BC3295CBAEF9C2257F8E00488C6C/$FILE/Raport%20de%20evaluare%20implementare%20Legea%20nr.%2052%20din%202003%20la%20nivelul%20judetului%20Mures.pdf</t>
  </si>
  <si>
    <t>http://www.prefecturams.ro/portal/portal.nsf/0/D948BC3295CBAEF9C2257F8E00488C6C/$FILE/Raport%202015%20cf%20lege%20544_2001.pdf</t>
  </si>
  <si>
    <t>http://www.prefecturams.ro/portal/portal.nsf/0/FA368B12BDDC5ACAC22579880037F1A4/$FILE/Raport%20activitate%202015.pdf</t>
  </si>
  <si>
    <t>http://www.prefecturams.ro/portal/portal.nsf/AllByUNID/6018EF6D9062BA53C2257F3E0047AB45?OpenDocument</t>
  </si>
  <si>
    <t>http://www.prefecturams.ro/portal/portal.nsf/AllByUNID/A9BF937F32923928C22579880037F230?OpenDocument</t>
  </si>
  <si>
    <t>http://www.prefecturams.ro/portal/portal.nsf/AllByUNID/05AE137129612722C22579BA004F7D99?OpenDocument</t>
  </si>
  <si>
    <t>http://www.prefecturams.ro/portal/portal.nsf/AllByUNID/1A70C26BF8346FD1C22579EA0047049C?OpenDocument</t>
  </si>
  <si>
    <t>http://www.prefecturams.ro/portal/portal.nsf/5EEED6BFB7D4A44BC22579880037F253/$File/2015.12.15%20organigrama.pdf</t>
  </si>
  <si>
    <t>PREFECTURAMEHEDINTI.gov.ro
PREFECTURA-MEHEDINTI.gov.ro
PREFECTURA.MH.gov.ro</t>
  </si>
  <si>
    <t>http://www.prefecturamehedinti.ro</t>
  </si>
  <si>
    <r>
      <t xml:space="preserve">Exemplu de bune practici: Cerere tip/formulare solicitare informații 544, audiențe, petiții on-line, Ghidul cetăţeanului privind liberul acces la informaţiile de interes public al Instituţiei Prefectului - judeţul Mehedinţi  </t>
    </r>
    <r>
      <rPr>
        <sz val="10"/>
        <color rgb="FF000000"/>
        <rFont val="Arial"/>
      </rPr>
      <t/>
    </r>
  </si>
  <si>
    <t>http://www.prefecturamehedinti.ro/index.php?meniuId=10&amp;viewCat=4790</t>
  </si>
  <si>
    <t>http://www.prefecturamehedinti.ro/index.php?meniuId=10&amp;viewCat=5770&amp;viewItem=2800&amp;lg=ro&amp;mode=print</t>
  </si>
  <si>
    <t>http://www.prefecturamehedinti.ro/uploads/files/comunicare/Raport%20activit_%20institutie%202015.pdf</t>
  </si>
  <si>
    <t>http://www.prefecturamehedinti.ro/index.php?meniuId=10&amp;viewCat=5779</t>
  </si>
  <si>
    <t>http://www.prefecturamehedinti.ro/index.php?meniuId=10&amp;viewCat=5778</t>
  </si>
  <si>
    <t>http://www.prefecturamehedinti.ro/index.php?meniuId=10&amp;viewCat=5774</t>
  </si>
  <si>
    <t>http://www.prefecturamehedinti.ro/index.php?meniuId=10&amp;viewCat=5773</t>
  </si>
  <si>
    <t>http://www.prefecturamehedinti.ro/index.php?meniuId=10&amp;viewCat=5772</t>
  </si>
  <si>
    <t>http://www.prefecturamehedinti.ro/uploads/files/ORDINE/organigrama%202016.pdf</t>
  </si>
  <si>
    <t>http://www.prefecturamehedinti.ro/index.php?meniuId=3&amp;viewCat=5784&amp;lg=ro</t>
  </si>
  <si>
    <t>PREFECTURAMARAMURES.gov.ro
PREFECTURA-MARAMURES.gov.ro
PREFECTURA.MM.gov.ro</t>
  </si>
  <si>
    <t>http://www.prefecturamaramures.ro</t>
  </si>
  <si>
    <t>http://www.prefecturamaramures.ro/raport-privind-accesul-la-informatiile-de-interes-public/</t>
  </si>
  <si>
    <t>http://www.prefecturamaramures.ro/raport-privind-evaluarea-activitatii-desfasurate-de-institutia-prefectului/</t>
  </si>
  <si>
    <t>http://www.prefecturamaramures.ro/relatii-publice/informatii-de-interes-public/achizitii-publice/planul-de-achizitii-publice/</t>
  </si>
  <si>
    <t>http://www.prefecturamaramures.ro/relatii-publice/informatii-de-interes-public/buget-din-toate-sursele-de-venituri/situatia-cheltuielilor-salariale/#situatia-cheltuielilor-salariale%2F2016</t>
  </si>
  <si>
    <t>http://www.prefecturamaramures.ro/relatii-publice/informatii-de-interes-public/buget-din-toate-sursele-de-venituri/situatia-platilor/#situatia-platilor%2F2016</t>
  </si>
  <si>
    <t>http://www.prefecturamaramures.ro/relatii-publice/informatii-de-interes-public/buget-din-toate-sursele-de-venituri/bugetul-de-venituri-si-cheltuieli/</t>
  </si>
  <si>
    <t>http://www.prefecturamaramures.ro/institutia-prefectului/organizare/organigrama-institutiei-prefectului/</t>
  </si>
  <si>
    <t>PREFECTURAILFOV.gov.ro
PREFECTURA-ILFOV.gov.ro
PREFECTURA.IF.gov.ro</t>
  </si>
  <si>
    <t>http://www.prefecturailfov.ro</t>
  </si>
  <si>
    <t>http://www.prefecturailfov.ro/Informatii-de-interes-public/2015/Raport_de_evaluare_a_implentarii_L_52_2003_in_anul_2015_centralizat_la_nivelul_jud_Ilfov.pdf</t>
  </si>
  <si>
    <t>http://www.prefecturailfov.ro/Institutia-Prefectului/RAPORT-ACTIVITATE-IPJIF-2015.pdf</t>
  </si>
  <si>
    <t>http://www.prefecturailfov.ro/Informatii-de-interes-public/2016/Programul%20anual%20al%20achizitiilor%20publice%20an%202016%20actualizat-cap.51.pdf</t>
  </si>
  <si>
    <t>http://www.prefecturailfov.ro/index.php?q=tabel-salarii-nete&amp;m=informatii-de-interes-public</t>
  </si>
  <si>
    <t>http://www.prefecturailfov.ro/Informatii-de-interes-public/2016/Situatie-Plati-Ian+Feb-2016.PDF</t>
  </si>
  <si>
    <t>http://www.prefecturailfov.ro/Informatii-de-interes-public/Buget%202016%20-cap.61-repartizat%20pe%20trimestre.pdf</t>
  </si>
  <si>
    <t>http://www.prefecturailfov.ro/Institutia-Prefectului/Organigrama1_2016.pdf</t>
  </si>
  <si>
    <t>PREFECTURAIAŞI.gov.ro
PREFECTURA-IAŞI.gov.ro
PREFECTURA.IS.gov.ro</t>
  </si>
  <si>
    <t>http://www.prefecturaiasi.ro</t>
  </si>
  <si>
    <r>
      <t xml:space="preserve">Exemplu de bune practici: Cerere tip/formulare cerere de audiență, petiție, solicitare informații 544, eliberare documente arhivă on-line, listă contacte responsabil cu informatiile de interes public, responsabil pentru relatia cu organizatiile neguvernamentale, responsabil pentru relatia cu societatea civilă </t>
    </r>
    <r>
      <rPr>
        <sz val="10"/>
        <color rgb="FF000000"/>
        <rFont val="Arial"/>
      </rPr>
      <t/>
    </r>
  </si>
  <si>
    <t>https://www.prefecturaiasi.ro/Prefectura%20Iasi/Buletin%20informativ/Raport%20Legea%2052%20din%202003%20pt%202015.pdf</t>
  </si>
  <si>
    <t>https://www.prefecturaiasi.ro/Prefectura%20Iasi/Buletin%20informativ/RaportEval544-2015%20GENERAL.pdf</t>
  </si>
  <si>
    <t>https://www.prefecturaiasi.ro/Prefectura%20Iasi/Buletin%20informativ/Rapoarte/Raport%20pe%20institutie%20site%202015.pdf</t>
  </si>
  <si>
    <t>https://www.prefecturaiasi.ro/Prefectura%20Iasi/Buletin%20informativ/Plan%20de%20achizitii%20%202016.pdf</t>
  </si>
  <si>
    <t>https://www.prefecturaiasi.ro/Prefectura%20Iasi/Buletin%20informativ/Venituri%20salariale%202016/Salarii%20aprilie%202016.pdf</t>
  </si>
  <si>
    <t>https://www.prefecturaiasi.ro/Pagini/Executia-bugetara.aspx</t>
  </si>
  <si>
    <t>https://www.prefecturaiasi.ro/Prefectura%20Iasi/Buletin%20informativ/Buget%202016.pdf</t>
  </si>
  <si>
    <t>https://www.prefecturaiasi.ro/Cadru%20normativ/Organigrama%20-%2003_02_2014.pdf</t>
  </si>
  <si>
    <t>https://www.prefecturaiasi.ro/Prefectura%20Iasi/Buletin%20informativ/Agenda%20de%20lucru%20prefect.pdf</t>
  </si>
  <si>
    <t>PREFECTURAIALOMITA.gov.ro
PREFECTURA-IALOMITA.gov.ro
PREFECTURA.IL.gov.ro</t>
  </si>
  <si>
    <t>http://www.prefecturaialomita.ro</t>
  </si>
  <si>
    <t>http://www.prefecturaialomita.ro/Portal/portal.nsf/All/57B29C0E1D4BE144C225783400338411/$FILE/Raport%20evaluare%20implementare%20Lege%20544%20-%202015.pdf</t>
  </si>
  <si>
    <t>http://www.prefecturaialomita.ro/Portal/portal.nsf/All/6A39F17151B30F2BC225781400471702/$FILE/Raport%20de%20evaluare%20a%20activitatii%20pe%20anul%202015.pdf</t>
  </si>
  <si>
    <t>http://www.prefecturaialomita.ro/Portal/portal.nsf/AllByUNID/00000B7E?OpenDocument</t>
  </si>
  <si>
    <t>http://www.prefecturaialomita.ro/Portal/portal.nsf/AllByUNID/000024EE?OpenDocument</t>
  </si>
  <si>
    <t>http://www.prefecturaialomita.ro/Portal/portal.nsf/AllByUNID/0000274A?OpenDocument</t>
  </si>
  <si>
    <t>http://www.prefecturaialomita.ro/Portal/portal.nsf/AllByUNID/DB116CC439C11DF3C2257F84005095C6?OpenDocument</t>
  </si>
  <si>
    <t>http://www.prefecturaialomita.ro/Portal/portal.nsf/All/69601A4A9F755183C22577EA00415AD2/$FILE/Organigrama%202016.pdf</t>
  </si>
  <si>
    <t>http://www.prefecturaialomita.ro/portal/portal.nsf/AllByUNID/00000AEE?OpenDocument</t>
  </si>
  <si>
    <t>PREFECTURAHUNEDOARA.gov.ro
PREFECTURA-HUNEDOARA.gov.ro
PREFECTURA.HD.gov.ro</t>
  </si>
  <si>
    <t>http://www.prefecturahunedoara.ro</t>
  </si>
  <si>
    <t>http://www.prefecturahr.ro/dbimg/documente_categorii/592/Raport%20evaluare%20jud%20Harghita%20%20L%2052%20pentru%20anul%202015.pdf</t>
  </si>
  <si>
    <t>http://www.prefecturahr.ro/dbimg/documente_categorii/589/Raport%20de%20evaluare%202015%20%20Legea%20544%20din%202001%20Inst%20Prefectului.pdf</t>
  </si>
  <si>
    <t>http://www.prefecturahr.ro/ro/categorie-raportul-de-activitate-al-institutiei-361.php</t>
  </si>
  <si>
    <t>http://www.prefecturahr.ro/ro/programul-anual-de-achizitii-publice-185.php</t>
  </si>
  <si>
    <t>http://www.prefecturahr.ro/ro/categorie-cheltuieli-salariale-339.php</t>
  </si>
  <si>
    <t>http://www.prefecturahunedoara.ro/index.php?id=48</t>
  </si>
  <si>
    <t>http://www.prefecturahr.ro/dbimg/documente_categorii/582/buget%202016.pdf</t>
  </si>
  <si>
    <t>http://www.prefecturahunedoara.ro/index.php?id=42</t>
  </si>
  <si>
    <t>http://www.prefecturahunedoara.ro/fileadmin/user_upload/_temp_/Agenda_KFT.pdf</t>
  </si>
  <si>
    <t>PREFECTURAHARGITA.gov.ro
PREFECTURA-HARGITA.gov.ro
PREFECTURA.HR.gov.ro</t>
  </si>
  <si>
    <t>http://www.prefecturahr.ro</t>
  </si>
  <si>
    <t>PREFECTURAGORJ.gov.ro, 
PREFECTURA-GORJ.gov.ro 
PREFECTURA.GJ.gov.ro</t>
  </si>
  <si>
    <t>http://www.prefecturagorj.ro</t>
  </si>
  <si>
    <t>http://www.prefecturagorj.ro/files/fisiere/raportari/2015/raport_l52_2015.pdf</t>
  </si>
  <si>
    <t>http://www.prefecturagorj.ro/files/fisiere/raportari/2015/rap_544_2015.pdf</t>
  </si>
  <si>
    <t>http://www.prefecturagorj.ro/files/fisiere/raport%20activitate/raport_activitate_prefectura_2015.pdf</t>
  </si>
  <si>
    <t>http://www.prefecturagorj.ro/files/fisiere/relatii_public/2016/progr_achiz_11.03.2016.pdf</t>
  </si>
  <si>
    <t>http://www.prefecturagorj.ro/venituripersonal.html</t>
  </si>
  <si>
    <t>http://www.prefecturagorj.ro/files/fisiere/plati2016/plati_aprilie_2016.pdf</t>
  </si>
  <si>
    <t>http://www.prefecturagorj.ro/files/fisiere/relatii_public/2015/buget_2016.pdf</t>
  </si>
  <si>
    <t>http://www.prefecturagorj.ro/organigrama.html</t>
  </si>
  <si>
    <t>http://www.prefecturagorj.ro/agenda_prefectului.html</t>
  </si>
  <si>
    <t>PREFECTURAGIURGIU.gov.ro
PREFECTURA-GIURGIU.gov.ro
PREFECTURA.GR.gov.ro</t>
  </si>
  <si>
    <t>http://www.prefecturagiurgiu.ro</t>
  </si>
  <si>
    <t>http://www.prefecturagiurgiu.ro/portal/giurgiu/prefectura/portal.nsf/AllByUNID/0000147A?OpenDocument</t>
  </si>
  <si>
    <t>http://www.prefecturagiurgiu.ro/portal/giurgiu/prefectura/portal.nsf/AllByUNID/00001476?OpenDocument</t>
  </si>
  <si>
    <t>http://www.prefecturagiurgiu.ro/portal/giurgiu/prefectura/portal.nsf/AllByUNID/00001492?OpenDocument</t>
  </si>
  <si>
    <t>http://www.prefecturagiurgiu.ro/portal/giurgiu/prefectura/portal.nsf/All/750ED66C5DD444A1C2257F7A00354E33/$FILE/ACHIZITII%20PUBLICE%202015.pdf</t>
  </si>
  <si>
    <t>http://www.prefecturagiurgiu.ro/portal/giurgiu/prefectura/portal.nsf/All/750ED66C5DD444A1C2257F7A00354E33/$FILE/PLANUL%20ANUAL%20DE%20ACHIZITII%20AN%202016.pdf</t>
  </si>
  <si>
    <t>http://www.prefecturagiurgiu.ro/portal/giurgiu/prefectura/portal.nsf/AllByUNID/0000145E?OpenDocument</t>
  </si>
  <si>
    <t>http://www.prefecturagiurgiu.ro/portal/giurgiu/prefectura/portal.nsf/AllByUNID/0000145A?OpenDocument</t>
  </si>
  <si>
    <t>http://www.prefecturagiurgiu.ro/portal/giurgiu/prefectura/portal.nsf/AllByUNID/000013FA?OpenDocument</t>
  </si>
  <si>
    <t>http://www.prefecturagiurgiu.ro/portal/giurgiu/prefectura/portal.nsf/AllByUNID/00001422?OpenDocument</t>
  </si>
  <si>
    <t>PREFECTURAGALATI.gov.ro
PREFECTURA-GALATI.gov.ro
PREFECTURA.GL.gov.ro</t>
  </si>
  <si>
    <t>http://www.prefecturagalati.ro</t>
  </si>
  <si>
    <t>http://www.prefecturagalati.ro/portal/portal.nsf/AllByUNID/00009A0A?OpenDocument</t>
  </si>
  <si>
    <t>http://www.prefecturagalati.ro/portal/portal.nsf/AllByUNID/00007FBE?OpenDocument</t>
  </si>
  <si>
    <t>http://www.prefecturagalati.ro/portal/portal.nsf/AllByUNID/71DBF346FDEC9875C2257F7600257D4B?OpenDocument</t>
  </si>
  <si>
    <t>http://www.prefecturagalati.ro/portal/portal.nsf/AllByUNID/00007FEA?OpenDocument</t>
  </si>
  <si>
    <t>http://www.prefecturagalati.ro/portal/portal.nsf/AllByUNID/00007FE6?OpenDocument</t>
  </si>
  <si>
    <t>http://www.prefecturagalati.ro/portal/portal.nsf/AllByUNID/00007FE2?OpenDocument</t>
  </si>
  <si>
    <t>http://www.prefecturagalati.ro/portal/portal.nsf/AllByUNID/00007FD2?OpenDocument</t>
  </si>
  <si>
    <t>http://www.prefecturagalati.ro/portal/portal.nsf/AllByUNID/00007FCE?OpenDocument</t>
  </si>
  <si>
    <t>http://www.prefecturagalati.ro/portal/portal.nsf/AllByUNID/F9DD79CBC814A944C2257B73003F3D45?OpenDocument</t>
  </si>
  <si>
    <t>http://www.prefecturagalati.ro/portal/portal.nsf/AllByUNID/00007F36?OpenDocument</t>
  </si>
  <si>
    <t>http://www.prefecturagalati.ro/portal/portal.nsf/AllByUNID/000012E6?OpenDocument</t>
  </si>
  <si>
    <t>PREFECTURADOLJ.gov.ro
PREFECTURA-DOLJ.gov.ro
PREFECTURA.DJ.gov.ro</t>
  </si>
  <si>
    <t>http://www.prefecturadolj.ro</t>
  </si>
  <si>
    <t>http://www.prefecturadolj.ro/Prefectura/Informatii/legea544/raport52_2015.pdf</t>
  </si>
  <si>
    <t>http://www.prefecturadj.ro/Prefectura/%282l4o1zvhvpsmmn550gmqdyn5%29/index.aspx?ReturnUrl=%2fPrefectura%2fdefault.aspx</t>
  </si>
  <si>
    <t>http://www.prefecturadolj.ro/Prefectura/Informatii/legea544/program_achizitii_51_2016.pdf</t>
  </si>
  <si>
    <t>http://www.prefecturadolj.ro/Prefectura/Informatii/legea544/drepturi_salariale_2016.pdf</t>
  </si>
  <si>
    <t>http://www.prefecturadolj.ro/Prefectura/Informatii/legea544/buget2016.pdf</t>
  </si>
  <si>
    <t>http://www.prefecturadolj.ro/Prefectura/Informatii/legea544/organigrama.pdf</t>
  </si>
  <si>
    <t>http://www.prefecturadolj.ro/Prefectura/Informatii/legea544/agenda_prefectului.pdf</t>
  </si>
  <si>
    <t>PREFECTURADAMBOVITA.gov.ro
PREFECTURA-DAMBOVITA.gov.ro
PREFECTURA.DB.gov.ro</t>
  </si>
  <si>
    <t>http://www.prefdb.ro</t>
  </si>
  <si>
    <t>http://www.prefecturadambovita.ro/index.php?option=com_content&amp;task=view&amp;id=3076&amp;Itemid=554</t>
  </si>
  <si>
    <t>http://www.prefecturadambovita.ro/index.php?option=com_content&amp;task=view&amp;id=3031&amp;Itemid=531</t>
  </si>
  <si>
    <t>http://www.prefecturadambovita.ro/index.php?option=com_content&amp;task=view&amp;id=3055&amp;Itemid=310</t>
  </si>
  <si>
    <t>http://www.prefecturadambovita.ro/uploadfiles/andreea/contract.pdf</t>
  </si>
  <si>
    <t>http://www.prefecturadambovita.ro/index.php?option=com_content&amp;task=view&amp;id=3053&amp;Itemid=327</t>
  </si>
  <si>
    <t>http://www.prefecturadambovita.ro/index.php?option=com_content&amp;task=view&amp;id=3103&amp;Itemid=458</t>
  </si>
  <si>
    <t>PREFECTURACOVASNA.gov.ro
PREFECTURA-COVASNA.gov.ro
PREFECTURA.CV.gov.ro</t>
  </si>
  <si>
    <t>http://www.prefecturacv.ro/</t>
  </si>
  <si>
    <t>http://www.prefecturacv.ro/site%20nou/II/Solicitare%20informatii%20Legislatie/Rapoartele%20de%20aplicare%20a%20Legii%20nr.%20544//Raport%20periodic%20Legea%20544%20pentru%20%20anul%202015.pdf</t>
  </si>
  <si>
    <t>http://www.prefecturacv.ro/site%20nou/I/Rapoarte%20si%20studii//Raport%20de%20activitate%202015.pdf</t>
  </si>
  <si>
    <t>Nu e cazul</t>
  </si>
  <si>
    <t>http://www.prefecturacv.ro/site%20nou/II/Achizitii%20publice/Centralizatorul%20achizitiilor%20publice%20si%20contractele%20cu%20valoare%20de%20peste%205.000%20de%20euro/Centralizator%20achizitii%20publice.pdf</t>
  </si>
  <si>
    <t>http://www.prefecturacv.ro/site%20nou/II/Buget%20din%20toate%20sursele%20de%20venituri/Buget%20pe%20surse%20financiare%20(incepand%20cu%20anul%202015)//Buget%202016.pdf</t>
  </si>
  <si>
    <t>http://www.prefecturacv.ro/site%20nou/I/Organizare/Organigrama/Organigrama.pdf</t>
  </si>
  <si>
    <t>PREFECTURACONSTANTA.gov.ro
PREFECTURA-CONSTANTA.gov.ro
PREFECTURA.CT.gov.ro</t>
  </si>
  <si>
    <t>http://www.prefectura-ct.ro</t>
  </si>
  <si>
    <t>http://www.prefecturaconstanta.ro/wp-content/uploads/2015/04/Raport-Legea-544-2001.pdf</t>
  </si>
  <si>
    <t>http://www.prefecturaconstanta.ro/wp-content/uploads/2015/04/Raport_evaluare_activitate_-_anul_2015.pdf</t>
  </si>
  <si>
    <t>http://www.prefecturaconstanta.ro/wp-content/uploads/2016/03/Programul-anual-al-achizitiilor-publice-conform-bugetului-initial-din-anul-2016.rotated.pdf</t>
  </si>
  <si>
    <t>http://www.prefecturaconstanta.ro/wp-content/uploads/2016/03/Situa%C5%A3ia-cheltuielilor-salariale-veniturile-nete-%C5%9Fi-tipuri-de-beneficii-pe-structuri-%C5%9Fi-func%C5%A3ii-ale-angaja%C5%A3ilor-din-aparatul-public.pdf</t>
  </si>
  <si>
    <t>http://www.prefecturaconstanta.ro/wp-content/uploads/2016/03/Execu%C5%A3ia-bugetar%C4%83.rotated.pdf</t>
  </si>
  <si>
    <t>http://www.prefecturaconstanta.ro/wp-content/uploads/2016/03/Bugetele-pe-toate-sursele-financiare.rotated.pdf</t>
  </si>
  <si>
    <t>http://www.prefecturaconstanta.ro/wp-content/uploads/2016/03/Organigram%C4%83.rotated.pdf</t>
  </si>
  <si>
    <t>PREFECTURACLUJ.gov.ro
PREFECTURA-CLUJ.gov.ro
PREFECTURA.CJ.gov.ro</t>
  </si>
  <si>
    <t>http://www.prefecturacluj.ro</t>
  </si>
  <si>
    <t>http://www.prefecturacluj.ro/legea-52-2003</t>
  </si>
  <si>
    <t>http://prefecturacluj.ro/DepartmentFileHandler/0/0/2877.pdf</t>
  </si>
  <si>
    <t>http://www.prefecturacluj.ro/despre-noi/rapoarte-si-studii</t>
  </si>
  <si>
    <t>http://www.prefecturacluj.ro/informatii-de-interes-public/achizitii-publice/centralizatorul-achizitiilor-publice</t>
  </si>
  <si>
    <t>http://www.prefecturacluj.ro/informatii-de-interes-public/achizitii-publice/programul-anual-de-achizitii-publice</t>
  </si>
  <si>
    <t>http://www.prefecturacluj.ro/informatii-de-interes-public/buget-din-toate-sursele-de-venituri/situatia-drepturilor-salariale</t>
  </si>
  <si>
    <t>http://prefecturacluj.ro/arhiva-informatii-de-interes-public/situatia-platilor-efectuate-2016</t>
  </si>
  <si>
    <t>http://prefecturacluj.ro/DepartmentFileHandler/0/0/2866.pdf</t>
  </si>
  <si>
    <t>http://www.prefecturacluj.ro/despre-noi/organizare/organigrama</t>
  </si>
  <si>
    <t>http://www.prefecturacluj.ro/agenda-informatii-comunicate/agenda</t>
  </si>
  <si>
    <t>PREFECTURACARASSEVERIN.gov.ro
PREFECTURA-CARASSEVERIN.gov.ro
PREFECTURA.CS.gov.ro</t>
  </si>
  <si>
    <t>http://www.prefecturacarasseverin.ro</t>
  </si>
  <si>
    <t>http://www.prefcs.ro/portal/CarasSeverin/Prefectura/portal.nsf/B76015C0621E3C8CC2257F77004AE5E9/$File/RAPORT%20ACTIVITATE%20L%20544%202015(3).pdf</t>
  </si>
  <si>
    <t>http://www.prefcs.ro/portal/carasseverin/prefectura/portal.nsf/1B938B8028E32237C2257F4E003E3D1A/$File/Raport%20evaluare_2015.pdf</t>
  </si>
  <si>
    <t>http://www.prefcs.ro/portal/CarasSeverin/Prefectura/portal.nsf/38AA1E85679DDDAEC2257F790043C41E/$File/centralizator%20achizitii%20decembrie%202015.pdf</t>
  </si>
  <si>
    <t>http://www.prefcs.ro/portal/CarasSeverin/Prefectura/portal.nsf/1BCB45DE1A6DB0C8C2257F790043FAF0/$File/PAAP2016%281%29.pdf</t>
  </si>
  <si>
    <t>http://www.prefcs.ro/portal/CarasSeverin/Prefectura/portal.nsf/768E3BA5E396E9BEC2257F7E002B444D/$File/situatia%20drepturi%20salariale%20feb2016.PDF</t>
  </si>
  <si>
    <t>http://www.prefcs.ro/portal/CarasSeverin/Prefectura/portal.nsf/3F46F91D9B1DF57CC2257F7E002B7830/$File/situatie%20plati%20feb2016.PDF</t>
  </si>
  <si>
    <t>http://www.prefcs.ro/portal/CarasSeverin/Prefectura/portal.nsf/04E47D1F2E576DB1C2257F7E002AE28B/$File/buget2016.PDF</t>
  </si>
  <si>
    <t xml:space="preserve"> http://www.prefcs.ro/portal/CarasSeverin/Prefectura/portal.nsf/2362C8B0994D4D8AC2257ED600490BC2/$File/Organigrama%20Institutiei%20Prefectului%20-%20Judetul%20Caras-Severin.jpg</t>
  </si>
  <si>
    <t>http://www.prefcs.ro/portal/carasseverin/prefectura/portal.nsf/AllByUNID/0000173A?OpenDocument</t>
  </si>
  <si>
    <t>PREFECTURACALARASI.gov.ro
PREFECTURA-CALARASI.gov.ro
PREFECTURA.CL.gov.ro</t>
  </si>
  <si>
    <t>http://www.prefecturacalarasi.ro</t>
  </si>
  <si>
    <t>http://www.prefectura.cl.gov.ro/raport52-2015.pdf</t>
  </si>
  <si>
    <t>http://www.prefecturacalarasi.ro/Raport-evaluare-Lg544-2015.pdf</t>
  </si>
  <si>
    <t>http://www.prefecturacalarasi.ro/Raport-evaluare-2015.pdf</t>
  </si>
  <si>
    <t>http://www.prefecturacalarasi.ro/contracte-de-achizitii-publice.html</t>
  </si>
  <si>
    <t>http://www.prefecturacalarasi.ro/surse-contabile/Programachizitii-2016-initial.pdf</t>
  </si>
  <si>
    <t>http://www.prefecturacalarasi.ro/situatia-platilor.html</t>
  </si>
  <si>
    <t>http://www.prefectura.cl.gov.ro/surse-contabile/Buget-2016.pdf</t>
  </si>
  <si>
    <t>http://www.prefecturacalarasi.ro/structura-organizatorica.html</t>
  </si>
  <si>
    <t>http://www.prefectura.cl.gov.ro/Agendadelucru/Agenda-de-lucru.pdf</t>
  </si>
  <si>
    <t>PREFECTURABUZAU.gov.ro
PREFECTURA-BUZAU.gov.ro
PREFECTURA.BZ.gov.ro</t>
  </si>
  <si>
    <t>http://www.prefecturabuzau.ro</t>
  </si>
  <si>
    <t>http://www.prefecturabuzau.ro/index.php?go=viewContent&amp;id=148</t>
  </si>
  <si>
    <t>http://www.prefecturabuzau.ro/uploads/Organigrama%20-%202016%20%281%29.pdf</t>
  </si>
  <si>
    <t>http://www.prefecturabuzau.ro/index.php?go=viewContent&amp;id=65</t>
  </si>
  <si>
    <t>PREFECTURABUCURESTI.gov.ro
PREFECTURA-BUCURESTI.gov.ro
PREFECTURA.B.gov.ro</t>
  </si>
  <si>
    <t>http://www.prefecturabucuresti.ro</t>
  </si>
  <si>
    <t>http://www.prefecturabucuresti.ro/resurse/rapoarte/2015_rap_L52_Pref_Buc.pdf</t>
  </si>
  <si>
    <t>http://www.prefecturabucuresti.ro/resurse/legea544/Raport_2015_L_544.pdf</t>
  </si>
  <si>
    <t>http://www.prefecturabucuresti.ro/resurse/rapoarte/raport_2015_CP.pdf</t>
  </si>
  <si>
    <t>http://www.prefecturabucuresti.ro/resurse/contracte_achizitii/contract_1</t>
  </si>
  <si>
    <t>http://www.prefecturabucuresti.ro/resurse/achizitii/Centralizatorul_achizitiilor_publice_2016.pdf</t>
  </si>
  <si>
    <t>http://www.prefecturabucuresti.ro/resurse/achizitii/Programul_anual_2016_cu_alegeri_locale_act_aprilie.pdf</t>
  </si>
  <si>
    <t>http://www.prefecturabucuresti.ro/?d=informatii_de_interes_public&amp;p=veniturile_salariale</t>
  </si>
  <si>
    <t>http://www.prefecturabucuresti.ro/?d=informatii_de_interes_public&amp;p=buget</t>
  </si>
  <si>
    <t>http://www.prefecturabucuresti.ro/organigrama_2016.php</t>
  </si>
  <si>
    <t>http://www.prefecturabucuresti.ro/?d=agenda_prefect</t>
  </si>
  <si>
    <t>PREFECTURABRASOV.gov.ro
PREFECTURA-BRASOV.gov.ro
PREFECTURA.BV.gov.ro</t>
  </si>
  <si>
    <t>http://www.prefecturabrasov.ro</t>
  </si>
  <si>
    <t>http://www.prefecturabrasov.ro/upload/files/L522015.pdf</t>
  </si>
  <si>
    <t>http://www.prefecturabrasov.ro/upload/files/L5442015.pdf</t>
  </si>
  <si>
    <t>http://www.prefecturabrasov.ro/upload/files/raport2015.pdf</t>
  </si>
  <si>
    <t>http://www.prefecturabrasov.ro/upload/files/contracte5000euro.pdf</t>
  </si>
  <si>
    <t>http://www.prefecturabrasov.ro/pAchizitii-publice_421.php</t>
  </si>
  <si>
    <t>http://www.prefecturabrasov.ro/upload/files/mai%202016.pdf</t>
  </si>
  <si>
    <t>http://www.prefecturabrasov.ro/upload/files/16052016.pdf</t>
  </si>
  <si>
    <t>http://www.prefecturabrasov.ro/upload/files/buget2016.pdf</t>
  </si>
  <si>
    <t>http://www.prefecturabrasov.ro/upload/files/organigrama1.pdf</t>
  </si>
  <si>
    <t>PREFECTURABRAILA.gov.ro
PREFECTURA-BRAILA.gov.ro
PREFECTURA.BR.gov.ro</t>
  </si>
  <si>
    <t>http://www.prefecturabraila.ro</t>
  </si>
  <si>
    <t>http://www.prefecturabraila.ro/upload/a23a37a46b88a84BT52a17b78a4246b79a1120a28a60a79p25.pdf</t>
  </si>
  <si>
    <t>http://www.prefecturabraila.ro/upload/M7a93a37b37a712638a76b31a34b43a96a55UN15a73a5181.pdf</t>
  </si>
  <si>
    <t>http://www.prefecturabraila.ro/upload/54ra5755b53011a18a52b74b634057a49ua56b58Ra21a55.pdf</t>
  </si>
  <si>
    <t>http://www.prefecturabraila.ro/upload/a65aa89a233681033a3996b59a9444b55619513b71a19a44.pdf</t>
  </si>
  <si>
    <t>http://www.prefecturabraila.ro/?pag=centralizator_achizitii.htm</t>
  </si>
  <si>
    <t>http://www.prefecturabraila.ro/?pag=achizitii_anual.htm</t>
  </si>
  <si>
    <t>http://www.prefecturabraila.ro/?pag=salarii_personal_vezi.php</t>
  </si>
  <si>
    <t>http://www.prefecturabraila.ro/?pag=s_plati_vezi.php</t>
  </si>
  <si>
    <t>http://www.prefecturabraila.ro/upload/a6063b5749b29b66a58ka4134b2273a57a28f51y4b15b96.pdf</t>
  </si>
  <si>
    <t>http://www.prefecturabraila.ro/upload/a97a60sya998Sb14b79a56a358557b71a15P69b8091E.pdf</t>
  </si>
  <si>
    <t>http://www.prefecturabraila.ro/?pag=agenda_prefect.php</t>
  </si>
  <si>
    <t>PREFECTURABOTOSANI.gov.ro
PREFECTURA-BOTOSANI.gov.ro
PREFECTURA.BT.gov.ro</t>
  </si>
  <si>
    <t>http://www.prefecturabotosani.ro</t>
  </si>
  <si>
    <t>http://www.prefecturabotosani.ro/</t>
  </si>
  <si>
    <t>PREFECTURABISTRITANASAUD.gov.ro
PREFECTURA-BISTRITANASAUD.gov.ro
PREFECTURA.BN.gov.ro</t>
  </si>
  <si>
    <t>http://www.prefecturabn.ro</t>
  </si>
  <si>
    <t>http://www.prefecturabn.ro/pref/portal.nsf/8EBD007E6E78681AC2257F8C003F2B08/%24FILE/Raport%20L52%202016.pdf</t>
  </si>
  <si>
    <t>http://www.prefecturabn.ro/pref/portal.nsf/7B346FBCFB603054C2257F78003FA759/%24FILE/Raport_IIP_2015-site.pdf</t>
  </si>
  <si>
    <t>http://www.prefecturabn.ro/pref/portal.nsf/7C77019F83F4CF09C2257F47004332FB/%24FILE/Raport_Cancelarie_Prefect_2015.pdf</t>
  </si>
  <si>
    <t>http://www.prefecturabn.ro/pref/portal.nsf/C4D5878558548A4EC2257F870030368F/$FILE/Program%20anual%20achizitii%20publice%202016.pdf</t>
  </si>
  <si>
    <t>http://www.prefecturabn.ro/pref/portal.nsf/AllByUNID/2889E8479E9528C8C2257A9B00420683?OpenDocument</t>
  </si>
  <si>
    <t>http://www.prefecturabn.ro/pref/portal.nsf/C3A857E62485B4C2C2257F7800589F51/$FILE/Bilant%20-2015.pdf</t>
  </si>
  <si>
    <t>http://www.prefecturabn.ro/pref/portal.nsf/AllByUNID/C12276045AD3B224C2257A1C0030DA94?OpenDocument</t>
  </si>
  <si>
    <t>http://www.prefecturabn.ro/pref/portal.nsf/D3C1A13E9237F7DBC2257F46003B0CCE/%24FILE/Organigrama%202015.pdf</t>
  </si>
  <si>
    <t>PREFECTURABIHOR.gov.ro, 
PREFECTURA-BIHOR.gov.ro,
PREFECTURA.BH.gov.ro</t>
  </si>
  <si>
    <t>http://www.prefecturabihor.ro</t>
  </si>
  <si>
    <t>http://www.prefecturabihor.ro/</t>
  </si>
  <si>
    <t>PREFECTURABACAU.gov.ro, 
PREFECTURA-BACAU.gov.ro,
PREFECTURA.BC.gov.ro</t>
  </si>
  <si>
    <t>http://www.prefecturabacau.ro</t>
  </si>
  <si>
    <t>http://www.prefecturabacau.ro/wp-content/uploads/2007/12/Lg-52-2014.pdf</t>
  </si>
  <si>
    <t>http://www.prefecturabacau.ro/rapoarte-de-aplicare-a-legii-nr-5442001/</t>
  </si>
  <si>
    <t>http://www.prefecturabacau.ro/wp-content/uploads/2007/12/Bilantul-pentru-2014-final.pdf</t>
  </si>
  <si>
    <t>http://www.prefecturabacau.ro/programul-anual-al-achizitiilor-publice/</t>
  </si>
  <si>
    <t xml:space="preserve">http://www.prefecturabacau.ro/situatia-salariilor-nete-lunare/ </t>
  </si>
  <si>
    <t>http://www.prefecturabacau.ro/situatia-platilor-efectuate/</t>
  </si>
  <si>
    <t>http://www.prefecturabacau.ro/buget-pe-surse-financiare/</t>
  </si>
  <si>
    <t>http://www.prefecturabacau.ro/meniu-stanga/institutia-prefectului/structura-organizatorica/</t>
  </si>
  <si>
    <t>PREFECTURAARGES.gov.ro, 
PREFECTURA-ARGES.gov.ro,
PREFECTURA.AG.gov.ro</t>
  </si>
  <si>
    <t>http://www.prefecturaarges.ro</t>
  </si>
  <si>
    <t>http://www.prefecturaarges.ro/contracte-de-achizitii-publice-cu-o-valoare-totala-mai-mare-de-5-000-euro/</t>
  </si>
  <si>
    <t>http://www.prefecturaarges.ro/centralizator-achizitii-publice-in-format-deschis/</t>
  </si>
  <si>
    <t>http://www.prefecturaarges.ro/programul-initial-anual-al-achizitiilor-publice-pentru-anul-2016/</t>
  </si>
  <si>
    <t>http://www.prefecturaarges.ro/situatia-veniturilor-nete-salariale/</t>
  </si>
  <si>
    <t>http://www.prefecturaarges.ro/situatia-platilor-efectuate/</t>
  </si>
  <si>
    <t>http://www.prefecturaarges.ro/surse-de-finantare-buget-bilant-contabil/</t>
  </si>
  <si>
    <t>http://www.prefecturaarges.ro/wp-content/uploads/2010/08/organigrama-2016-pt-site.pdf</t>
  </si>
  <si>
    <t>PREFECTURAARAD.gov.ro, 
PREFECTURA-ARAD.gov.ro,
PREFECTURA.AR.gov.ro</t>
  </si>
  <si>
    <t>http://www.prefecturaarad.ro</t>
  </si>
  <si>
    <t>http://www.prefecturaarad.ro/index.php?option=com_content&amp;view=article&amp;id=199&amp;Itemid=249</t>
  </si>
  <si>
    <t>http://prefecturaarad.ro/index.php?option=com_content&amp;view=article&amp;id=187&amp;Itemid=223</t>
  </si>
  <si>
    <t>http://www.prefecturaarad.ro/index.php?option=com_content&amp;view=article&amp;id=211&amp;Itemid=257</t>
  </si>
  <si>
    <t>http://www.prefecturaarad.ro/index.php?option=com_content&amp;view=article&amp;id=93&amp;catid=1&amp;Itemid=255</t>
  </si>
  <si>
    <t>http://www.prefecturaarad.ro/index.php?option=com_content&amp;view=article&amp;id=97&amp;catid=24&amp;Itemid=253</t>
  </si>
  <si>
    <t>http://www.prefecturaarad.ro/index.php?option=com_content&amp;view=article&amp;id=207&amp;Itemid=251</t>
  </si>
  <si>
    <t xml:space="preserve">http://www.prefecturaarad.ro/index.php?option=com_content&amp;view=article&amp;id=181&amp;Itemid=215 </t>
  </si>
  <si>
    <t>PREFECTURAALBA.gov.ro, 
PREFECTURA-ALBA.gov.ro,
PREFECTURA.AB.gov.ro</t>
  </si>
  <si>
    <t>http://www.prefecturaalba.ro/</t>
  </si>
  <si>
    <t>http://www.prefecturaalba.ro/wp-content/uploads/2016/01/Rap52.pdf</t>
  </si>
  <si>
    <t>http://www.prefecturaalba.ro/wp-content/uploads/2016/01/Rap544.pdf</t>
  </si>
  <si>
    <t>http://www.prefecturaalba.ro/wp-content/uploads/2016/01/achizitii2016.pdf</t>
  </si>
  <si>
    <t>http://www.prefecturaalba.ro/wp-content/uploads/2016/04/sitsal032016.pdf</t>
  </si>
  <si>
    <t>http://www.prefecturaalba.ro/wp-content/uploads/2016/05/APRILIE2016.pdf</t>
  </si>
  <si>
    <t>http://www.prefecturaalba.ro/wp-content/uploads/2016/01/buget2016.pdf</t>
  </si>
  <si>
    <t>http://www.prefecturaalba.ro/wp-content/uploads/2016/03/organigrama2016.pdf</t>
  </si>
  <si>
    <t>Alte secțiuni / documente care lipsesc</t>
  </si>
  <si>
    <t>Respectarea structurii  site-ului</t>
  </si>
  <si>
    <t>Instituție a Prefectului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</si>
</sst>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mmmm\ yyyy"/>
  </numFmts>
  <fonts count="12" x14ac:knownFonts="1">
    <font>
      <sz val="10"/>
      <color rgb="FF000000"/>
      <name val="Arial"/>
    </font>
    <font>
      <sz val="11"/>
      <color rgb="FF006100"/>
      <name val="Calibri"/>
      <family val="2"/>
      <scheme val="minor"/>
    </font>
    <font>
      <sz val="10"/>
      <name val="Arial"/>
    </font>
    <font>
      <sz val="12"/>
      <color rgb="FF000000"/>
      <name val="Calibri"/>
    </font>
    <font>
      <sz val="10"/>
      <name val="Symbol"/>
    </font>
    <font>
      <sz val="10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u/>
      <sz val="10"/>
      <name val="Times New Roman"/>
      <family val="1"/>
    </font>
    <font>
      <sz val="11"/>
      <name val="Calibri"/>
      <family val="2"/>
      <scheme val="minor"/>
    </font>
    <font>
      <i/>
      <u/>
      <sz val="12"/>
      <name val="Times New Roman"/>
      <family val="1"/>
    </font>
    <font>
      <b/>
      <sz val="1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  <fill>
      <patternFill patternType="solid">
        <fgColor rgb="FF9FC5E8"/>
        <bgColor rgb="FF9FC5E8"/>
      </patternFill>
    </fill>
    <fill>
      <patternFill patternType="solid">
        <fgColor rgb="FFD9EAD3"/>
        <bgColor rgb="FFD9EAD3"/>
      </patternFill>
    </fill>
    <fill>
      <patternFill patternType="solid">
        <fgColor rgb="FFB4A7D6"/>
        <bgColor rgb="FFB4A7D6"/>
      </patternFill>
    </fill>
    <fill>
      <patternFill patternType="solid">
        <fgColor rgb="FFB7E1CD"/>
        <bgColor rgb="FFB7E1CD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3F3F3"/>
        <bgColor rgb="FFF3F3F3"/>
      </patternFill>
    </fill>
    <fill>
      <patternFill patternType="solid">
        <fgColor rgb="FFFFD966"/>
        <bgColor rgb="FFFFD966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11" borderId="0" applyNumberFormat="0" applyBorder="0" applyAlignment="0" applyProtection="0"/>
  </cellStyleXfs>
  <cellXfs count="32"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4" fillId="10" borderId="0" xfId="0" applyFont="1" applyFill="1" applyBorder="1" applyAlignment="1"/>
    <xf numFmtId="0" fontId="5" fillId="0" borderId="0" xfId="0" applyFont="1" applyBorder="1" applyAlignment="1">
      <alignment vertical="center" wrapText="1"/>
    </xf>
    <xf numFmtId="0" fontId="6" fillId="10" borderId="0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64" fontId="7" fillId="8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11" borderId="0" xfId="1" applyFont="1" applyBorder="1" applyAlignment="1">
      <alignment vertical="center" wrapText="1"/>
    </xf>
    <xf numFmtId="0" fontId="7" fillId="14" borderId="0" xfId="0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vertical="center" wrapText="1"/>
    </xf>
    <xf numFmtId="0" fontId="8" fillId="10" borderId="0" xfId="0" applyFont="1" applyFill="1" applyBorder="1" applyAlignment="1">
      <alignment vertical="center" wrapText="1"/>
    </xf>
    <xf numFmtId="0" fontId="7" fillId="1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12" borderId="0" xfId="0" applyFont="1" applyFill="1" applyBorder="1" applyAlignment="1">
      <alignment horizontal="center" vertical="center" wrapText="1"/>
    </xf>
    <xf numFmtId="0" fontId="10" fillId="10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13" borderId="0" xfId="0" applyFont="1" applyFill="1" applyBorder="1" applyAlignment="1">
      <alignment horizontal="center" vertical="center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refcs.ro/portal/CarasSeverin/Prefectura/portal.nsf/768E3BA5E396E9BEC2257F7E002B444D/$File/situatia%20drepturi%20salariale%20feb2016.PDF" TargetMode="External"/><Relationship Id="rId299" Type="http://schemas.openxmlformats.org/officeDocument/2006/relationships/hyperlink" Target="http://www.prefecturaprahova.ro/achizitii-publice/Centralizatorul-achizitiilor-publice-pentru-contractele-cu-o-valoare-totala-mai-mare-de-5000-de-Euro.html" TargetMode="External"/><Relationship Id="rId21" Type="http://schemas.openxmlformats.org/officeDocument/2006/relationships/hyperlink" Target="http://www.prefecturaarges.ro/programul-initial-anual-al-achizitiilor-publice-pentru-anul-2016/" TargetMode="External"/><Relationship Id="rId63" Type="http://schemas.openxmlformats.org/officeDocument/2006/relationships/hyperlink" Target="http://www.prefecturabotosani.ro/" TargetMode="External"/><Relationship Id="rId159" Type="http://schemas.openxmlformats.org/officeDocument/2006/relationships/hyperlink" Target="http://www.prefecturadolj.ro/Prefectura/Informatii/legea544/agenda_prefectului.pdf" TargetMode="External"/><Relationship Id="rId324" Type="http://schemas.openxmlformats.org/officeDocument/2006/relationships/hyperlink" Target="http://www.prefecturasatumare.ro/index.php/rapoarte-si-studii/2-continut/generale/194-legea-544-52" TargetMode="External"/><Relationship Id="rId366" Type="http://schemas.openxmlformats.org/officeDocument/2006/relationships/hyperlink" Target="http://www.prefecturatulcea.ro/?page_id=4995" TargetMode="External"/><Relationship Id="rId170" Type="http://schemas.openxmlformats.org/officeDocument/2006/relationships/hyperlink" Target="http://www.prefecturagalati.ro/portal/portal.nsf/AllByUNID/F9DD79CBC814A944C2257B73003F3D45?OpenDocument" TargetMode="External"/><Relationship Id="rId226" Type="http://schemas.openxmlformats.org/officeDocument/2006/relationships/hyperlink" Target="https://www.prefecturaiasi.ro/Prefectura%20Iasi/Buletin%20informativ/Agenda%20de%20lucru%20prefect.pdf" TargetMode="External"/><Relationship Id="rId268" Type="http://schemas.openxmlformats.org/officeDocument/2006/relationships/hyperlink" Target="http://www.prefecturams.ro/portal/portal.nsf/AllByUNID/6018EF6D9062BA53C2257F3E0047AB45?OpenDocument" TargetMode="External"/><Relationship Id="rId11" Type="http://schemas.openxmlformats.org/officeDocument/2006/relationships/hyperlink" Target="http://www.prefecturaarad.ro/index.php?option=com_content&amp;view=article&amp;id=97&amp;catid=24&amp;Itemid=253" TargetMode="External"/><Relationship Id="rId32" Type="http://schemas.openxmlformats.org/officeDocument/2006/relationships/hyperlink" Target="http://www.prefecturabacau.ro/wp-content/uploads/2007/12/Lg-52-2014.pdf" TargetMode="External"/><Relationship Id="rId53" Type="http://schemas.openxmlformats.org/officeDocument/2006/relationships/hyperlink" Target="http://www.prefecturabotosani.ro/" TargetMode="External"/><Relationship Id="rId74" Type="http://schemas.openxmlformats.org/officeDocument/2006/relationships/hyperlink" Target="http://www.prefecturabraila.ro/upload/a23a37a46b88a84BT52a17b78a4246b79a1120a28a60a79p25.pdf" TargetMode="External"/><Relationship Id="rId128" Type="http://schemas.openxmlformats.org/officeDocument/2006/relationships/hyperlink" Target="http://www.prefecturacluj.ro/informatii-de-interes-public/achizitii-publice/programul-anual-de-achizitii-publice" TargetMode="External"/><Relationship Id="rId149" Type="http://schemas.openxmlformats.org/officeDocument/2006/relationships/hyperlink" Target="http://www.prefecturacv.ro/site%20nou/I/Rapoarte%20si%20studii/Raport%20de%20activitate%202015.pdf" TargetMode="External"/><Relationship Id="rId314" Type="http://schemas.openxmlformats.org/officeDocument/2006/relationships/hyperlink" Target="http://www.prefecturasalaj.ro/" TargetMode="External"/><Relationship Id="rId335" Type="http://schemas.openxmlformats.org/officeDocument/2006/relationships/hyperlink" Target="http://www.prefecturasuceava.ro/inf_pub/Buget/Exec_bugetara/2016/ian%202016%20cap61.pdf" TargetMode="External"/><Relationship Id="rId356" Type="http://schemas.openxmlformats.org/officeDocument/2006/relationships/hyperlink" Target="http://www.prefecturatimis.ro/transparenta_plati.php" TargetMode="External"/><Relationship Id="rId377" Type="http://schemas.openxmlformats.org/officeDocument/2006/relationships/hyperlink" Target="http://www.prefecturavalcea.ro/informatii-de-interes-public/achizitii-publice/centralizator/98-centralizator-achizitii-publice" TargetMode="External"/><Relationship Id="rId398" Type="http://schemas.openxmlformats.org/officeDocument/2006/relationships/hyperlink" Target="http://www.prefecturavrancea.ro/?link=fisiere/Interes_public/contracte.html&amp;lang=RO" TargetMode="External"/><Relationship Id="rId5" Type="http://schemas.openxmlformats.org/officeDocument/2006/relationships/hyperlink" Target="http://www.prefecturaalba.ro/wp-content/uploads/2016/01/achizitii2016.pdf" TargetMode="External"/><Relationship Id="rId95" Type="http://schemas.openxmlformats.org/officeDocument/2006/relationships/hyperlink" Target="http://www.prefecturabucuresti.ro/resurse/legea544/Raport_2015_L_544.pdf" TargetMode="External"/><Relationship Id="rId160" Type="http://schemas.openxmlformats.org/officeDocument/2006/relationships/hyperlink" Target="http://www.prefecturadolj.ro/Prefectura/Informatii/legea544/organigrama.pdf" TargetMode="External"/><Relationship Id="rId181" Type="http://schemas.openxmlformats.org/officeDocument/2006/relationships/hyperlink" Target="http://www.prefecturagiurgiu.ro/portal/giurgiu/prefectura/portal.nsf/AllByUNID/000013FA?OpenDocument" TargetMode="External"/><Relationship Id="rId216" Type="http://schemas.openxmlformats.org/officeDocument/2006/relationships/hyperlink" Target="http://www.prefecturahunedoara.ro/" TargetMode="External"/><Relationship Id="rId237" Type="http://schemas.openxmlformats.org/officeDocument/2006/relationships/hyperlink" Target="http://www.prefecturailfov.ro/Informatii-de-interes-public/Buget%202016%20-cap.61-repartizat%20pe%20trimestre.pdf" TargetMode="External"/><Relationship Id="rId402" Type="http://schemas.openxmlformats.org/officeDocument/2006/relationships/hyperlink" Target="http://www.prefecturavrancea.ro/" TargetMode="External"/><Relationship Id="rId258" Type="http://schemas.openxmlformats.org/officeDocument/2006/relationships/hyperlink" Target="http://www.prefecturamehedinti.ro/index.php?meniuId=10&amp;viewCat=5778" TargetMode="External"/><Relationship Id="rId279" Type="http://schemas.openxmlformats.org/officeDocument/2006/relationships/hyperlink" Target="http://www.prefecturaneamt.ro/ro/rapoarte_L52.php" TargetMode="External"/><Relationship Id="rId22" Type="http://schemas.openxmlformats.org/officeDocument/2006/relationships/hyperlink" Target="http://www.prefecturaarges.ro/centralizator-achizitii-publice-in-format-deschis/" TargetMode="External"/><Relationship Id="rId43" Type="http://schemas.openxmlformats.org/officeDocument/2006/relationships/hyperlink" Target="http://www.prefecturabn.ro/pref/portal.nsf/D3C1A13E9237F7DBC2257F46003B0CCE/%24FILE/Organigrama%202015.pdf" TargetMode="External"/><Relationship Id="rId64" Type="http://schemas.openxmlformats.org/officeDocument/2006/relationships/hyperlink" Target="http://www.prefecturabraila.ro/?pag=agenda_prefect.php" TargetMode="External"/><Relationship Id="rId118" Type="http://schemas.openxmlformats.org/officeDocument/2006/relationships/hyperlink" Target="http://www.prefcs.ro/portal/CarasSeverin/Prefectura/portal.nsf/1BCB45DE1A6DB0C8C2257F790043FAF0/$File/PAAP2016%281%29.pdf" TargetMode="External"/><Relationship Id="rId139" Type="http://schemas.openxmlformats.org/officeDocument/2006/relationships/hyperlink" Target="http://www.prefecturaconstanta.ro/wp-content/uploads/2015/04/Raport_evaluare_activitate_-_anul_2015.pdf" TargetMode="External"/><Relationship Id="rId290" Type="http://schemas.openxmlformats.org/officeDocument/2006/relationships/hyperlink" Target="http://www.prefecturaolt.ro/comunicate/2016/l544.pdf" TargetMode="External"/><Relationship Id="rId304" Type="http://schemas.openxmlformats.org/officeDocument/2006/relationships/hyperlink" Target="http://www.prefecturaprahova.ro/" TargetMode="External"/><Relationship Id="rId325" Type="http://schemas.openxmlformats.org/officeDocument/2006/relationships/hyperlink" Target="http://www.prefecturasatumare.ro/" TargetMode="External"/><Relationship Id="rId346" Type="http://schemas.openxmlformats.org/officeDocument/2006/relationships/hyperlink" Target="http://www.prefectura-teleorman.ro/index.php/informatii-publice/cheltuieli-salariale" TargetMode="External"/><Relationship Id="rId367" Type="http://schemas.openxmlformats.org/officeDocument/2006/relationships/hyperlink" Target="http://www.prefecturatulcea.ro/?page_id=4811" TargetMode="External"/><Relationship Id="rId388" Type="http://schemas.openxmlformats.org/officeDocument/2006/relationships/hyperlink" Target="http://www.prefecturavaslui.ro/pdf/lg544/Raport%20activitate%202015.pdf" TargetMode="External"/><Relationship Id="rId85" Type="http://schemas.openxmlformats.org/officeDocument/2006/relationships/hyperlink" Target="http://www.prefecturabrasov.ro/" TargetMode="External"/><Relationship Id="rId150" Type="http://schemas.openxmlformats.org/officeDocument/2006/relationships/hyperlink" Target="http://www.prefecturacv.ro/site%20nou/II/Solicitare%20informatii%20Legislatie/Rapoartele%20de%20aplicare%20a%20Legii%20nr.%20544/Raport%20periodic%20Legea%20544%20pentru%20%20anul%202015.pdf" TargetMode="External"/><Relationship Id="rId171" Type="http://schemas.openxmlformats.org/officeDocument/2006/relationships/hyperlink" Target="http://www.prefecturagalati.ro/portal/portal.nsf/AllByUNID/00007FCE?OpenDocument" TargetMode="External"/><Relationship Id="rId192" Type="http://schemas.openxmlformats.org/officeDocument/2006/relationships/hyperlink" Target="http://www.prefecturagorj.ro/files/fisiere/relatii_public/2015/buget_2016.pdf" TargetMode="External"/><Relationship Id="rId206" Type="http://schemas.openxmlformats.org/officeDocument/2006/relationships/hyperlink" Target="http://www.prefecturahr.ro/" TargetMode="External"/><Relationship Id="rId227" Type="http://schemas.openxmlformats.org/officeDocument/2006/relationships/hyperlink" Target="https://www.prefecturaiasi.ro/Cadru%20normativ/Organigrama%20-%2003_02_2014.pdf" TargetMode="External"/><Relationship Id="rId248" Type="http://schemas.openxmlformats.org/officeDocument/2006/relationships/hyperlink" Target="http://www.prefecturamaramures.ro/relatii-publice/informatii-de-interes-public/buget-din-toate-sursele-de-venituri/situatia-cheltuielilor-salariale/" TargetMode="External"/><Relationship Id="rId269" Type="http://schemas.openxmlformats.org/officeDocument/2006/relationships/hyperlink" Target="http://www.prefecturams.ro/portal/portal.nsf/0/FA368B12BDDC5ACAC22579880037F1A4/$FILE/Raport%20activitate%202015.pdf" TargetMode="External"/><Relationship Id="rId12" Type="http://schemas.openxmlformats.org/officeDocument/2006/relationships/hyperlink" Target="http://www.prefecturaarad.ro/index.php?option=com_content&amp;view=article&amp;id=93&amp;catid=1&amp;Itemid=255" TargetMode="External"/><Relationship Id="rId33" Type="http://schemas.openxmlformats.org/officeDocument/2006/relationships/hyperlink" Target="http://www.prefecturabacau.ro/" TargetMode="External"/><Relationship Id="rId108" Type="http://schemas.openxmlformats.org/officeDocument/2006/relationships/hyperlink" Target="http://www.prefecturacalarasi.ro/contracte-de-achizitii-publice.html" TargetMode="External"/><Relationship Id="rId129" Type="http://schemas.openxmlformats.org/officeDocument/2006/relationships/hyperlink" Target="http://www.prefecturacluj.ro/informatii-de-interes-public/achizitii-publice/centralizatorul-achizitiilor-publice" TargetMode="External"/><Relationship Id="rId280" Type="http://schemas.openxmlformats.org/officeDocument/2006/relationships/hyperlink" Target="http://www.prefecturaneamt.ro/" TargetMode="External"/><Relationship Id="rId315" Type="http://schemas.openxmlformats.org/officeDocument/2006/relationships/hyperlink" Target="http://www.prefecturasatumare.ro/images/stories/Fisiere/Organigrama%202016%20martie/organigrama%202016%20aprilie20.pdf" TargetMode="External"/><Relationship Id="rId336" Type="http://schemas.openxmlformats.org/officeDocument/2006/relationships/hyperlink" Target="http://www.prefecturasuceava.ro/inf_pub/Buget/venituri/sal_ian%202016.pdf" TargetMode="External"/><Relationship Id="rId357" Type="http://schemas.openxmlformats.org/officeDocument/2006/relationships/hyperlink" Target="http://www.prefecturatimis.ro/doc/informare/situatia_cheltuielilor_salariale_pe_grade_profesionale_aferenta_2016_04.pdf" TargetMode="External"/><Relationship Id="rId54" Type="http://schemas.openxmlformats.org/officeDocument/2006/relationships/hyperlink" Target="http://www.prefecturabotosani.ro/" TargetMode="External"/><Relationship Id="rId75" Type="http://schemas.openxmlformats.org/officeDocument/2006/relationships/hyperlink" Target="http://www.prefecturabraila.ro/" TargetMode="External"/><Relationship Id="rId96" Type="http://schemas.openxmlformats.org/officeDocument/2006/relationships/hyperlink" Target="http://www.prefecturabucuresti.ro/resurse/rapoarte/2015_rap_L52_Pref_Buc.pdf" TargetMode="External"/><Relationship Id="rId140" Type="http://schemas.openxmlformats.org/officeDocument/2006/relationships/hyperlink" Target="http://www.prefecturaconstanta.ro/wp-content/uploads/2015/04/Raport-Legea-544-2001.pdf" TargetMode="External"/><Relationship Id="rId161" Type="http://schemas.openxmlformats.org/officeDocument/2006/relationships/hyperlink" Target="http://www.prefecturadolj.ro/Prefectura/Informatii/legea544/buget2016.pdf" TargetMode="External"/><Relationship Id="rId182" Type="http://schemas.openxmlformats.org/officeDocument/2006/relationships/hyperlink" Target="http://www.prefecturagiurgiu.ro/portal/giurgiu/prefectura/portal.nsf/AllByUNID/0000145A?OpenDocument" TargetMode="External"/><Relationship Id="rId217" Type="http://schemas.openxmlformats.org/officeDocument/2006/relationships/hyperlink" Target="http://www.prefecturaialomita.ro/portal/portal.nsf/AllByUNID/00000AEE?OpenDocument" TargetMode="External"/><Relationship Id="rId378" Type="http://schemas.openxmlformats.org/officeDocument/2006/relationships/hyperlink" Target="http://www.prefecturavalcea.ro/despre-noi/rapoarte-si-studii/87-raport-de-evaluare-a-activitatilor-desfasurate-in-anul-2015" TargetMode="External"/><Relationship Id="rId399" Type="http://schemas.openxmlformats.org/officeDocument/2006/relationships/hyperlink" Target="http://www.prefecturavrancea.ro/prefecturavrancea/userfiles/file/2016/Rapoarte_studii/raport2015.pdf" TargetMode="External"/><Relationship Id="rId403" Type="http://schemas.openxmlformats.org/officeDocument/2006/relationships/printerSettings" Target="../printerSettings/printerSettings1.bin"/><Relationship Id="rId6" Type="http://schemas.openxmlformats.org/officeDocument/2006/relationships/hyperlink" Target="http://www.prefecturaalba.ro/wp-content/uploads/2016/01/Rap544.pdf" TargetMode="External"/><Relationship Id="rId238" Type="http://schemas.openxmlformats.org/officeDocument/2006/relationships/hyperlink" Target="http://www.prefecturailfov.ro/Informatii-de-interes-public/2016/Situatie-Plati-Ian+Feb-2016.PDF" TargetMode="External"/><Relationship Id="rId259" Type="http://schemas.openxmlformats.org/officeDocument/2006/relationships/hyperlink" Target="http://www.prefecturamehedinti.ro/index.php?meniuId=10&amp;viewCat=5779" TargetMode="External"/><Relationship Id="rId23" Type="http://schemas.openxmlformats.org/officeDocument/2006/relationships/hyperlink" Target="http://www.prefecturaarges.ro/contracte-de-achizitii-publice-cu-o-valoare-totala-mai-mare-de-5-000-euro/" TargetMode="External"/><Relationship Id="rId119" Type="http://schemas.openxmlformats.org/officeDocument/2006/relationships/hyperlink" Target="http://www.prefcs.ro/portal/CarasSeverin/Prefectura/portal.nsf/38AA1E85679DDDAEC2257F790043C41E/$File/centralizator%20achizitii%20decembrie%202015.pdf" TargetMode="External"/><Relationship Id="rId270" Type="http://schemas.openxmlformats.org/officeDocument/2006/relationships/hyperlink" Target="http://www.prefecturams.ro/portal/portal.nsf/0/D948BC3295CBAEF9C2257F8E00488C6C/$FILE/Raport%202015%20cf%20lege%20544_2001.pdf" TargetMode="External"/><Relationship Id="rId291" Type="http://schemas.openxmlformats.org/officeDocument/2006/relationships/hyperlink" Target="http://www.prefecturaolt.ro/comunicate/2016/rap2015.pdf" TargetMode="External"/><Relationship Id="rId305" Type="http://schemas.openxmlformats.org/officeDocument/2006/relationships/hyperlink" Target="http://www.prefecturasalaj.ro/conducere/" TargetMode="External"/><Relationship Id="rId326" Type="http://schemas.openxmlformats.org/officeDocument/2006/relationships/hyperlink" Target="http://www.prefecturasibiu.ro/index.php/prefectura-sibiu/organizare/structura-organizatorica" TargetMode="External"/><Relationship Id="rId347" Type="http://schemas.openxmlformats.org/officeDocument/2006/relationships/hyperlink" Target="http://www.prefectura-teleorman.ro/index.php/informatii-publice/achizitii-publice" TargetMode="External"/><Relationship Id="rId44" Type="http://schemas.openxmlformats.org/officeDocument/2006/relationships/hyperlink" Target="http://www.prefecturabn.ro/pref/portal.nsf/AllByUNID/C12276045AD3B224C2257A1C0030DA94?OpenDocument" TargetMode="External"/><Relationship Id="rId65" Type="http://schemas.openxmlformats.org/officeDocument/2006/relationships/hyperlink" Target="http://www.prefecturabraila.ro/upload/a97a60sya998Sb14b79a56a358557b71a15P69b8091E.pdf" TargetMode="External"/><Relationship Id="rId86" Type="http://schemas.openxmlformats.org/officeDocument/2006/relationships/hyperlink" Target="http://www.prefecturabucuresti.ro/?d=agenda_prefect" TargetMode="External"/><Relationship Id="rId130" Type="http://schemas.openxmlformats.org/officeDocument/2006/relationships/hyperlink" Target="http://www.prefecturacluj.ro/despre-noi/rapoarte-si-studii" TargetMode="External"/><Relationship Id="rId151" Type="http://schemas.openxmlformats.org/officeDocument/2006/relationships/hyperlink" Target="http://www.prefecturacv.ro/" TargetMode="External"/><Relationship Id="rId368" Type="http://schemas.openxmlformats.org/officeDocument/2006/relationships/hyperlink" Target="http://www.prefecturatulcea.ro/?page_id=4887" TargetMode="External"/><Relationship Id="rId389" Type="http://schemas.openxmlformats.org/officeDocument/2006/relationships/hyperlink" Target="http://www.prefecturavaslui.ro/pdf/lg544/raport_2015.pdf" TargetMode="External"/><Relationship Id="rId172" Type="http://schemas.openxmlformats.org/officeDocument/2006/relationships/hyperlink" Target="http://www.prefecturagalati.ro/portal/portal.nsf/AllByUNID/00007FD2?OpenDocument" TargetMode="External"/><Relationship Id="rId193" Type="http://schemas.openxmlformats.org/officeDocument/2006/relationships/hyperlink" Target="http://www.prefecturagorj.ro/files/fisiere/plati2016/plati_aprilie_2016.pdf" TargetMode="External"/><Relationship Id="rId207" Type="http://schemas.openxmlformats.org/officeDocument/2006/relationships/hyperlink" Target="http://www.prefecturahunedoara.ro/fileadmin/user_upload/_temp_/Agenda_KFT.pdf" TargetMode="External"/><Relationship Id="rId228" Type="http://schemas.openxmlformats.org/officeDocument/2006/relationships/hyperlink" Target="https://www.prefecturaiasi.ro/Prefectura%20Iasi/Buletin%20informativ/Buget%202016.pdf" TargetMode="External"/><Relationship Id="rId249" Type="http://schemas.openxmlformats.org/officeDocument/2006/relationships/hyperlink" Target="http://www.prefecturamaramures.ro/relatii-publice/informatii-de-interes-public/achizitii-publice/planul-de-achizitii-publice/" TargetMode="External"/><Relationship Id="rId13" Type="http://schemas.openxmlformats.org/officeDocument/2006/relationships/hyperlink" Target="http://www.prefecturaarad.ro/index.php?option=com_content&amp;view=article&amp;id=211&amp;Itemid=257" TargetMode="External"/><Relationship Id="rId109" Type="http://schemas.openxmlformats.org/officeDocument/2006/relationships/hyperlink" Target="http://www.prefecturacalarasi.ro/Raport-evaluare-2015.pdf" TargetMode="External"/><Relationship Id="rId260" Type="http://schemas.openxmlformats.org/officeDocument/2006/relationships/hyperlink" Target="http://www.prefecturamehedinti.ro/uploads/files/comunicare/Raport%20activit_%20institutie%202015.pdf" TargetMode="External"/><Relationship Id="rId281" Type="http://schemas.openxmlformats.org/officeDocument/2006/relationships/hyperlink" Target="http://www.prefecturaolt.ro/modules.php?name=Content&amp;pa=showpage&amp;pid=148" TargetMode="External"/><Relationship Id="rId316" Type="http://schemas.openxmlformats.org/officeDocument/2006/relationships/hyperlink" Target="http://www.prefecturasatumare.ro/images/stories/Fisiere/Raport%20financiar%202016/Buget%20Pref.SM.pdf" TargetMode="External"/><Relationship Id="rId337" Type="http://schemas.openxmlformats.org/officeDocument/2006/relationships/hyperlink" Target="http://www.prefecturasuceava.ro/inf_pub/Achizitii/Achizitii_2016.pdf" TargetMode="External"/><Relationship Id="rId34" Type="http://schemas.openxmlformats.org/officeDocument/2006/relationships/hyperlink" Target="http://www.prefecturabihor.ro/" TargetMode="External"/><Relationship Id="rId55" Type="http://schemas.openxmlformats.org/officeDocument/2006/relationships/hyperlink" Target="http://www.prefecturabotosani.ro/" TargetMode="External"/><Relationship Id="rId76" Type="http://schemas.openxmlformats.org/officeDocument/2006/relationships/hyperlink" Target="http://www.prefecturabrasov.ro/upload/files/organigrama1.pdf" TargetMode="External"/><Relationship Id="rId97" Type="http://schemas.openxmlformats.org/officeDocument/2006/relationships/hyperlink" Target="http://www.prefecturabucuresti.ro/" TargetMode="External"/><Relationship Id="rId120" Type="http://schemas.openxmlformats.org/officeDocument/2006/relationships/hyperlink" Target="http://www.prefcs.ro/portal/carasseverin/prefectura/portal.nsf/1B938B8028E32237C2257F4E003E3D1A/$File/Raport%20evaluare_2015.pdf" TargetMode="External"/><Relationship Id="rId141" Type="http://schemas.openxmlformats.org/officeDocument/2006/relationships/hyperlink" Target="http://www.prefectura-ct.ro/" TargetMode="External"/><Relationship Id="rId358" Type="http://schemas.openxmlformats.org/officeDocument/2006/relationships/hyperlink" Target="http://www.prefecturatimis.ro/doc/documente_sinteza/programul-anual-al-achizitiilor-publice-2016-1.pdf" TargetMode="External"/><Relationship Id="rId379" Type="http://schemas.openxmlformats.org/officeDocument/2006/relationships/hyperlink" Target="http://www.prefecturavalcea.ro/informatii-de-interes-public/solicitare-informatii/raport-544" TargetMode="External"/><Relationship Id="rId7" Type="http://schemas.openxmlformats.org/officeDocument/2006/relationships/hyperlink" Target="http://www.prefecturaalba.ro/wp-content/uploads/2016/01/Rap52.pdf" TargetMode="External"/><Relationship Id="rId162" Type="http://schemas.openxmlformats.org/officeDocument/2006/relationships/hyperlink" Target="http://www.prefecturadj.ro/Prefectura/%282l4o1zvhvpsmmn550gmqdyn5%29/index.aspx?ReturnUrl=%2fPrefectura%2fdefault.aspx" TargetMode="External"/><Relationship Id="rId183" Type="http://schemas.openxmlformats.org/officeDocument/2006/relationships/hyperlink" Target="http://www.prefecturagiurgiu.ro/portal/giurgiu/prefectura/portal.nsf/AllByUNID/0000145E?OpenDocument" TargetMode="External"/><Relationship Id="rId218" Type="http://schemas.openxmlformats.org/officeDocument/2006/relationships/hyperlink" Target="http://www.prefecturaialomita.ro/Portal/portal.nsf/All/69601A4A9F755183C22577EA00415AD2/$FILE/Organigrama%202016.pdf" TargetMode="External"/><Relationship Id="rId239" Type="http://schemas.openxmlformats.org/officeDocument/2006/relationships/hyperlink" Target="http://www.prefecturailfov.ro/index.php?q=tabel-salarii-nete&amp;m=informatii-de-interes-public" TargetMode="External"/><Relationship Id="rId390" Type="http://schemas.openxmlformats.org/officeDocument/2006/relationships/hyperlink" Target="http://www.prefecturavaslui.ro/pdf/doc2016/raport%202015%20Legea%2052.pdf" TargetMode="External"/><Relationship Id="rId250" Type="http://schemas.openxmlformats.org/officeDocument/2006/relationships/hyperlink" Target="http://www.prefecturamaramures.ro/raport-privind-evaluarea-activitatii-desfasurate-de-institutia-prefectului/" TargetMode="External"/><Relationship Id="rId271" Type="http://schemas.openxmlformats.org/officeDocument/2006/relationships/hyperlink" Target="http://www.prefecturams.ro/portal/portal.nsf/0/D948BC3295CBAEF9C2257F8E00488C6C/$FILE/Raport%20de%20evaluare%20implementare%20Legea%20nr.%2052%20din%202003%20la%20nivelul%20judetului%20Mures.pdf" TargetMode="External"/><Relationship Id="rId292" Type="http://schemas.openxmlformats.org/officeDocument/2006/relationships/hyperlink" Target="http://www.prefecturaolt.ro/" TargetMode="External"/><Relationship Id="rId306" Type="http://schemas.openxmlformats.org/officeDocument/2006/relationships/hyperlink" Target="http://www.prefecturasalaj.ro/" TargetMode="External"/><Relationship Id="rId24" Type="http://schemas.openxmlformats.org/officeDocument/2006/relationships/hyperlink" Target="http://www.prefecturaarges.ro/" TargetMode="External"/><Relationship Id="rId45" Type="http://schemas.openxmlformats.org/officeDocument/2006/relationships/hyperlink" Target="http://www.prefecturabn.ro/pref/portal.nsf/C3A857E62485B4C2C2257F7800589F51/$FILE/Bilant%20-2015.pdf" TargetMode="External"/><Relationship Id="rId66" Type="http://schemas.openxmlformats.org/officeDocument/2006/relationships/hyperlink" Target="http://www.prefecturabraila.ro/upload/a6063b5749b29b66a58ka4134b2273a57a28f51y4b15b96.pdf" TargetMode="External"/><Relationship Id="rId87" Type="http://schemas.openxmlformats.org/officeDocument/2006/relationships/hyperlink" Target="http://www.prefecturabucuresti.ro/organigrama_2016.php" TargetMode="External"/><Relationship Id="rId110" Type="http://schemas.openxmlformats.org/officeDocument/2006/relationships/hyperlink" Target="http://www.prefecturacalarasi.ro/Raport-evaluare-Lg544-2015.pdf" TargetMode="External"/><Relationship Id="rId131" Type="http://schemas.openxmlformats.org/officeDocument/2006/relationships/hyperlink" Target="http://prefecturacluj.ro/DepartmentFileHandler/0/0/2877.pdf" TargetMode="External"/><Relationship Id="rId327" Type="http://schemas.openxmlformats.org/officeDocument/2006/relationships/hyperlink" Target="http://www.prefecturasibiu.ro/index.php/informatii-publice/buget-din-toate-sursele-de-venituri/buget" TargetMode="External"/><Relationship Id="rId348" Type="http://schemas.openxmlformats.org/officeDocument/2006/relationships/hyperlink" Target="http://www.prefectura-teleorman.ro/index.php/informatii-de-interes-public/achizitii-publice" TargetMode="External"/><Relationship Id="rId369" Type="http://schemas.openxmlformats.org/officeDocument/2006/relationships/hyperlink" Target="http://www.prefecturatulcea.ro/?page_id=4393" TargetMode="External"/><Relationship Id="rId152" Type="http://schemas.openxmlformats.org/officeDocument/2006/relationships/hyperlink" Target="http://www.prefecturadambovita.ro/index.php?option=com_content&amp;task=view&amp;id=3103&amp;Itemid=458" TargetMode="External"/><Relationship Id="rId173" Type="http://schemas.openxmlformats.org/officeDocument/2006/relationships/hyperlink" Target="http://www.prefecturagalati.ro/portal/portal.nsf/AllByUNID/00007FE2?OpenDocument" TargetMode="External"/><Relationship Id="rId194" Type="http://schemas.openxmlformats.org/officeDocument/2006/relationships/hyperlink" Target="http://www.prefecturagorj.ro/venituripersonal.html" TargetMode="External"/><Relationship Id="rId208" Type="http://schemas.openxmlformats.org/officeDocument/2006/relationships/hyperlink" Target="http://www.prefecturahunedoara.ro/index.php?id=42" TargetMode="External"/><Relationship Id="rId229" Type="http://schemas.openxmlformats.org/officeDocument/2006/relationships/hyperlink" Target="https://www.prefecturaiasi.ro/Pagini/Executia-bugetara.aspx" TargetMode="External"/><Relationship Id="rId380" Type="http://schemas.openxmlformats.org/officeDocument/2006/relationships/hyperlink" Target="http://www.prefecturavalcea.ro/informatii-de-interes-public/legea-52-2003" TargetMode="External"/><Relationship Id="rId240" Type="http://schemas.openxmlformats.org/officeDocument/2006/relationships/hyperlink" Target="http://www.prefecturailfov.ro/Informatii-de-interes-public/2016/Programul%20anual%20al%20achizitiilor%20publice%20an%202016%20actualizat-cap.51.pdf" TargetMode="External"/><Relationship Id="rId261" Type="http://schemas.openxmlformats.org/officeDocument/2006/relationships/hyperlink" Target="http://www.prefecturamehedinti.ro/index.php?meniuId=10&amp;viewCat=5770&amp;viewItem=2800&amp;lg=ro&amp;mode=print" TargetMode="External"/><Relationship Id="rId14" Type="http://schemas.openxmlformats.org/officeDocument/2006/relationships/hyperlink" Target="http://prefecturaarad.ro/index.php?option=com_content&amp;view=article&amp;id=187&amp;Itemid=223" TargetMode="External"/><Relationship Id="rId35" Type="http://schemas.openxmlformats.org/officeDocument/2006/relationships/hyperlink" Target="http://www.prefecturabihor.ro/" TargetMode="External"/><Relationship Id="rId56" Type="http://schemas.openxmlformats.org/officeDocument/2006/relationships/hyperlink" Target="http://www.prefecturabotosani.ro/" TargetMode="External"/><Relationship Id="rId77" Type="http://schemas.openxmlformats.org/officeDocument/2006/relationships/hyperlink" Target="http://www.prefecturabrasov.ro/upload/files/buget2016.pdf" TargetMode="External"/><Relationship Id="rId100" Type="http://schemas.openxmlformats.org/officeDocument/2006/relationships/hyperlink" Target="http://www.prefecturabuzau.ro/index.php?go=viewContent&amp;id=148" TargetMode="External"/><Relationship Id="rId282" Type="http://schemas.openxmlformats.org/officeDocument/2006/relationships/hyperlink" Target="http://www.prefecturaolt.ro/comunicate/2016/org.pdf" TargetMode="External"/><Relationship Id="rId317" Type="http://schemas.openxmlformats.org/officeDocument/2006/relationships/hyperlink" Target="http://www.prefecturasatumare.ro/index.php/ip/2-continut/generale/193-rapoarte-financiare" TargetMode="External"/><Relationship Id="rId338" Type="http://schemas.openxmlformats.org/officeDocument/2006/relationships/hyperlink" Target="http://www.prefecturasuceava.ro/Institutie/RapActiv2015.pdf" TargetMode="External"/><Relationship Id="rId359" Type="http://schemas.openxmlformats.org/officeDocument/2006/relationships/hyperlink" Target="http://www.prefecturatimis.ro/doc/documente_sinteza/raport-de-evaluare-centralizata-a-implementarii-legii-nr-544-din-2001-in-anul-2015-la-nivelul-institutiei-prefectului.pdf" TargetMode="External"/><Relationship Id="rId8" Type="http://schemas.openxmlformats.org/officeDocument/2006/relationships/hyperlink" Target="http://www.prefecturaalba.ro/" TargetMode="External"/><Relationship Id="rId98" Type="http://schemas.openxmlformats.org/officeDocument/2006/relationships/hyperlink" Target="http://www.prefecturabuzau.ro/index.php?go=viewContent&amp;id=65" TargetMode="External"/><Relationship Id="rId121" Type="http://schemas.openxmlformats.org/officeDocument/2006/relationships/hyperlink" Target="http://www.prefcs.ro/portal/CarasSeverin/Prefectura/portal.nsf/B76015C0621E3C8CC2257F77004AE5E9/$File/RAPORT%20ACTIVITATE%20L%20544%202015(3).pdf" TargetMode="External"/><Relationship Id="rId142" Type="http://schemas.openxmlformats.org/officeDocument/2006/relationships/hyperlink" Target="http://www.prefecturacv.ro/" TargetMode="External"/><Relationship Id="rId163" Type="http://schemas.openxmlformats.org/officeDocument/2006/relationships/hyperlink" Target="http://www.prefecturadolj.ro/Prefectura/Informatii/legea544/drepturi_salariale_2016.pdf" TargetMode="External"/><Relationship Id="rId184" Type="http://schemas.openxmlformats.org/officeDocument/2006/relationships/hyperlink" Target="http://www.prefecturagiurgiu.ro/portal/giurgiu/prefectura/portal.nsf/All/750ED66C5DD444A1C2257F7A00354E33/$FILE/PLANUL%20ANUAL%20DE%20ACHIZITII%20AN%202016.pdf" TargetMode="External"/><Relationship Id="rId219" Type="http://schemas.openxmlformats.org/officeDocument/2006/relationships/hyperlink" Target="http://www.prefecturaialomita.ro/Portal/portal.nsf/AllByUNID/DB116CC439C11DF3C2257F84005095C6?OpenDocument" TargetMode="External"/><Relationship Id="rId370" Type="http://schemas.openxmlformats.org/officeDocument/2006/relationships/hyperlink" Target="http://www.prefecturatulcea.ro/" TargetMode="External"/><Relationship Id="rId391" Type="http://schemas.openxmlformats.org/officeDocument/2006/relationships/hyperlink" Target="http://www.prefecturavaslui.ro/" TargetMode="External"/><Relationship Id="rId230" Type="http://schemas.openxmlformats.org/officeDocument/2006/relationships/hyperlink" Target="https://www.prefecturaiasi.ro/Prefectura%20Iasi/Buletin%20informativ/Venituri%20salariale%202016/Salarii%20aprilie%202016.pdf" TargetMode="External"/><Relationship Id="rId251" Type="http://schemas.openxmlformats.org/officeDocument/2006/relationships/hyperlink" Target="http://www.prefecturamaramures.ro/raport-privind-accesul-la-informatiile-de-interes-public/" TargetMode="External"/><Relationship Id="rId25" Type="http://schemas.openxmlformats.org/officeDocument/2006/relationships/hyperlink" Target="http://www.prefecturabacau.ro/meniu-stanga/institutia-prefectului/structura-organizatorica/" TargetMode="External"/><Relationship Id="rId46" Type="http://schemas.openxmlformats.org/officeDocument/2006/relationships/hyperlink" Target="http://www.prefecturabn.ro/pref/portal.nsf/AllByUNID/2889E8479E9528C8C2257A9B00420683?OpenDocument" TargetMode="External"/><Relationship Id="rId67" Type="http://schemas.openxmlformats.org/officeDocument/2006/relationships/hyperlink" Target="http://www.prefecturabraila.ro/?pag=s_plati_vezi.php" TargetMode="External"/><Relationship Id="rId272" Type="http://schemas.openxmlformats.org/officeDocument/2006/relationships/hyperlink" Target="http://www.prefecturams.ro/" TargetMode="External"/><Relationship Id="rId293" Type="http://schemas.openxmlformats.org/officeDocument/2006/relationships/hyperlink" Target="http://www.prefecturaprahova.ro/agenda-de-lucru-a-conducerii.html" TargetMode="External"/><Relationship Id="rId307" Type="http://schemas.openxmlformats.org/officeDocument/2006/relationships/hyperlink" Target="http://www.prefecturasalaj.ro/" TargetMode="External"/><Relationship Id="rId328" Type="http://schemas.openxmlformats.org/officeDocument/2006/relationships/hyperlink" Target="http://www.prefecturasibiu.ro/images/stories/docs/buget/salarii_nete_ianuarie_2016.pdf" TargetMode="External"/><Relationship Id="rId349" Type="http://schemas.openxmlformats.org/officeDocument/2006/relationships/hyperlink" Target="http://www.prefectura-teleorman.ro/index.php/informatii-de-interes-public/achizitii-publice" TargetMode="External"/><Relationship Id="rId88" Type="http://schemas.openxmlformats.org/officeDocument/2006/relationships/hyperlink" Target="http://www.prefecturabucuresti.ro/?d=informatii_de_interes_public&amp;p=buget" TargetMode="External"/><Relationship Id="rId111" Type="http://schemas.openxmlformats.org/officeDocument/2006/relationships/hyperlink" Target="http://www.prefectura.cl.gov.ro/raport52-2015.pdf" TargetMode="External"/><Relationship Id="rId132" Type="http://schemas.openxmlformats.org/officeDocument/2006/relationships/hyperlink" Target="http://www.prefecturacluj.ro/legea-52-2003" TargetMode="External"/><Relationship Id="rId153" Type="http://schemas.openxmlformats.org/officeDocument/2006/relationships/hyperlink" Target="http://www.prefecturadambovita.ro/index.php?option=com_content&amp;task=view&amp;id=3053&amp;Itemid=327" TargetMode="External"/><Relationship Id="rId174" Type="http://schemas.openxmlformats.org/officeDocument/2006/relationships/hyperlink" Target="http://www.prefecturagalati.ro/portal/portal.nsf/AllByUNID/00007FE6?OpenDocument" TargetMode="External"/><Relationship Id="rId195" Type="http://schemas.openxmlformats.org/officeDocument/2006/relationships/hyperlink" Target="http://www.prefecturagorj.ro/files/fisiere/relatii_public/2016/progr_achiz_11.03.2016.pdf" TargetMode="External"/><Relationship Id="rId209" Type="http://schemas.openxmlformats.org/officeDocument/2006/relationships/hyperlink" Target="http://www.prefecturahr.ro/dbimg/documente_categorii/582/buget%202016.pdf" TargetMode="External"/><Relationship Id="rId360" Type="http://schemas.openxmlformats.org/officeDocument/2006/relationships/hyperlink" Target="http://www.prefecturatimis.ro/" TargetMode="External"/><Relationship Id="rId381" Type="http://schemas.openxmlformats.org/officeDocument/2006/relationships/hyperlink" Target="http://www.prefecturavalcea.ro/" TargetMode="External"/><Relationship Id="rId220" Type="http://schemas.openxmlformats.org/officeDocument/2006/relationships/hyperlink" Target="http://www.prefecturaialomita.ro/Portal/portal.nsf/AllByUNID/0000274A?OpenDocument" TargetMode="External"/><Relationship Id="rId241" Type="http://schemas.openxmlformats.org/officeDocument/2006/relationships/hyperlink" Target="http://www.prefecturailfov.ro/Institutia-Prefectului/RAPORT-ACTIVITATE-IPJIF-2015.pdf" TargetMode="External"/><Relationship Id="rId15" Type="http://schemas.openxmlformats.org/officeDocument/2006/relationships/hyperlink" Target="http://www.prefecturaarad.ro/index.php?option=com_content&amp;view=article&amp;id=199&amp;Itemid=249" TargetMode="External"/><Relationship Id="rId36" Type="http://schemas.openxmlformats.org/officeDocument/2006/relationships/hyperlink" Target="http://www.prefecturabihor.ro/" TargetMode="External"/><Relationship Id="rId57" Type="http://schemas.openxmlformats.org/officeDocument/2006/relationships/hyperlink" Target="http://www.prefecturabotosani.ro/" TargetMode="External"/><Relationship Id="rId262" Type="http://schemas.openxmlformats.org/officeDocument/2006/relationships/hyperlink" Target="http://www.prefecturamehedinti.ro/index.php?meniuId=10&amp;viewCat=4790" TargetMode="External"/><Relationship Id="rId283" Type="http://schemas.openxmlformats.org/officeDocument/2006/relationships/hyperlink" Target="http://www.prefecturaolt.ro/modules.php?name=Content&amp;pa=showpage&amp;pid=8" TargetMode="External"/><Relationship Id="rId318" Type="http://schemas.openxmlformats.org/officeDocument/2006/relationships/hyperlink" Target="http://www.prefecturasatumare.ro/images/stories/Fisiere/Venituri%20salariale%202016/salarii%20martie2016.pdf" TargetMode="External"/><Relationship Id="rId339" Type="http://schemas.openxmlformats.org/officeDocument/2006/relationships/hyperlink" Target="http://www.prefecturasuceava.ro/inf_pub/acces_inf/RaportEval544-2015%20CENTR-Prefecturi.pdf" TargetMode="External"/><Relationship Id="rId78" Type="http://schemas.openxmlformats.org/officeDocument/2006/relationships/hyperlink" Target="http://www.prefecturabrasov.ro/upload/files/16052016.pdf" TargetMode="External"/><Relationship Id="rId99" Type="http://schemas.openxmlformats.org/officeDocument/2006/relationships/hyperlink" Target="http://www.prefecturabuzau.ro/uploads/Organigrama%20-%202016%20%281%29.pdf" TargetMode="External"/><Relationship Id="rId101" Type="http://schemas.openxmlformats.org/officeDocument/2006/relationships/hyperlink" Target="http://www.prefecturabuzau.ro/index.php?go=viewContent&amp;id=148" TargetMode="External"/><Relationship Id="rId122" Type="http://schemas.openxmlformats.org/officeDocument/2006/relationships/hyperlink" Target="http://www.prefecturacarasseverin.ro/" TargetMode="External"/><Relationship Id="rId143" Type="http://schemas.openxmlformats.org/officeDocument/2006/relationships/hyperlink" Target="http://www.prefecturacv.ro/site%20nou/I/Organizare/Organigrama/Organigrama.pdf" TargetMode="External"/><Relationship Id="rId164" Type="http://schemas.openxmlformats.org/officeDocument/2006/relationships/hyperlink" Target="http://www.prefecturadolj.ro/Prefectura/Informatii/legea544/program_achizitii_51_2016.pdf" TargetMode="External"/><Relationship Id="rId185" Type="http://schemas.openxmlformats.org/officeDocument/2006/relationships/hyperlink" Target="http://www.prefecturagiurgiu.ro/portal/giurgiu/prefectura/portal.nsf/All/750ED66C5DD444A1C2257F7A00354E33/$FILE/ACHIZITII%20PUBLICE%202015.pdf" TargetMode="External"/><Relationship Id="rId350" Type="http://schemas.openxmlformats.org/officeDocument/2006/relationships/hyperlink" Target="http://www.prefectura-teleorman.ro/doc/interes-public/raport-evaluare-ip-tr-anul-2015.pdf" TargetMode="External"/><Relationship Id="rId371" Type="http://schemas.openxmlformats.org/officeDocument/2006/relationships/hyperlink" Target="http://www.prefecturavalcea.ro/despre-noi/conducere/agenda-prefect" TargetMode="External"/><Relationship Id="rId9" Type="http://schemas.openxmlformats.org/officeDocument/2006/relationships/hyperlink" Target="http://www.prefecturaarad.ro/index.php?option=com_content&amp;view=article&amp;id=181&amp;Itemid=215" TargetMode="External"/><Relationship Id="rId210" Type="http://schemas.openxmlformats.org/officeDocument/2006/relationships/hyperlink" Target="http://www.prefecturahunedoara.ro/index.php?id=48" TargetMode="External"/><Relationship Id="rId392" Type="http://schemas.openxmlformats.org/officeDocument/2006/relationships/hyperlink" Target="http://www.prefecturavrancea.ro/?link=fisiere/Agenda/agenda.php&amp;lang=RO" TargetMode="External"/><Relationship Id="rId26" Type="http://schemas.openxmlformats.org/officeDocument/2006/relationships/hyperlink" Target="http://www.prefecturabacau.ro/buget-pe-surse-financiare/" TargetMode="External"/><Relationship Id="rId231" Type="http://schemas.openxmlformats.org/officeDocument/2006/relationships/hyperlink" Target="https://www.prefecturaiasi.ro/Prefectura%20Iasi/Buletin%20informativ/Plan%20de%20achizitii%20%202016.pdf" TargetMode="External"/><Relationship Id="rId252" Type="http://schemas.openxmlformats.org/officeDocument/2006/relationships/hyperlink" Target="http://www.prefecturamaramures.ro/" TargetMode="External"/><Relationship Id="rId273" Type="http://schemas.openxmlformats.org/officeDocument/2006/relationships/hyperlink" Target="http://www.prefecturaneamt.ro/ro/doc/organigrama.jpg" TargetMode="External"/><Relationship Id="rId294" Type="http://schemas.openxmlformats.org/officeDocument/2006/relationships/hyperlink" Target="http://www.prefecturaprahova.ro/docs/organigrama.pdf" TargetMode="External"/><Relationship Id="rId308" Type="http://schemas.openxmlformats.org/officeDocument/2006/relationships/hyperlink" Target="http://www.prefecturasalaj.ro/" TargetMode="External"/><Relationship Id="rId329" Type="http://schemas.openxmlformats.org/officeDocument/2006/relationships/hyperlink" Target="http://www.prefecturasibiu.ro/images/stories/docs/rapoarte/raport_pref_2015.pdf" TargetMode="External"/><Relationship Id="rId47" Type="http://schemas.openxmlformats.org/officeDocument/2006/relationships/hyperlink" Target="http://www.prefecturabn.ro/pref/portal.nsf/C4D5878558548A4EC2257F870030368F/$FILE/Program%20anual%20achizitii%20publice%202016.pdf" TargetMode="External"/><Relationship Id="rId68" Type="http://schemas.openxmlformats.org/officeDocument/2006/relationships/hyperlink" Target="http://www.prefecturabraila.ro/?pag=salarii_personal_vezi.php" TargetMode="External"/><Relationship Id="rId89" Type="http://schemas.openxmlformats.org/officeDocument/2006/relationships/hyperlink" Target="http://www.prefecturabucuresti.ro/?d=informatii_de_interes_public&amp;p=buget" TargetMode="External"/><Relationship Id="rId112" Type="http://schemas.openxmlformats.org/officeDocument/2006/relationships/hyperlink" Target="http://www.prefecturacalarasi.ro/" TargetMode="External"/><Relationship Id="rId133" Type="http://schemas.openxmlformats.org/officeDocument/2006/relationships/hyperlink" Target="http://www.prefecturacluj.ro/" TargetMode="External"/><Relationship Id="rId154" Type="http://schemas.openxmlformats.org/officeDocument/2006/relationships/hyperlink" Target="http://www.prefecturadambovita.ro/uploadfiles/andreea/contract.pdf" TargetMode="External"/><Relationship Id="rId175" Type="http://schemas.openxmlformats.org/officeDocument/2006/relationships/hyperlink" Target="http://www.prefecturagalati.ro/portal/portal.nsf/AllByUNID/00007FEA?OpenDocument" TargetMode="External"/><Relationship Id="rId340" Type="http://schemas.openxmlformats.org/officeDocument/2006/relationships/hyperlink" Target="http://www.prefecturasuceava.ro/Institutie/RaportEval52-2015%20CENTR-Prefecturi.pdf" TargetMode="External"/><Relationship Id="rId361" Type="http://schemas.openxmlformats.org/officeDocument/2006/relationships/hyperlink" Target="http://www.prefecturatulcea.ro/wp-content/uploads/organigrama_prefectura_FEBRUARIE-2016.pdf" TargetMode="External"/><Relationship Id="rId196" Type="http://schemas.openxmlformats.org/officeDocument/2006/relationships/hyperlink" Target="http://www.prefecturagorj.ro/files/fisiere/raport%20activitate/raport_activitate_prefectura_2015.pdf" TargetMode="External"/><Relationship Id="rId200" Type="http://schemas.openxmlformats.org/officeDocument/2006/relationships/hyperlink" Target="http://www.prefecturahr.ro/dbimg/documente_categorii/582/buget%202016.pdf" TargetMode="External"/><Relationship Id="rId382" Type="http://schemas.openxmlformats.org/officeDocument/2006/relationships/hyperlink" Target="http://www.prefecturavaslui.ro/agendapref.html" TargetMode="External"/><Relationship Id="rId16" Type="http://schemas.openxmlformats.org/officeDocument/2006/relationships/hyperlink" Target="http://www.prefecturaarad.ro/" TargetMode="External"/><Relationship Id="rId221" Type="http://schemas.openxmlformats.org/officeDocument/2006/relationships/hyperlink" Target="http://www.prefecturaialomita.ro/Portal/portal.nsf/AllByUNID/000024EE?OpenDocument" TargetMode="External"/><Relationship Id="rId242" Type="http://schemas.openxmlformats.org/officeDocument/2006/relationships/hyperlink" Target="http://www.prefecturailfov.ro/Informatii-de-interes-public/2015/Raport_de_evaluare_a_implentarii_L_52_2003_in_anul_2015_centralizat_la_nivelul_jud_Ilfov.pdf" TargetMode="External"/><Relationship Id="rId263" Type="http://schemas.openxmlformats.org/officeDocument/2006/relationships/hyperlink" Target="http://www.prefecturamehedinti.ro/" TargetMode="External"/><Relationship Id="rId284" Type="http://schemas.openxmlformats.org/officeDocument/2006/relationships/hyperlink" Target="http://www.prefecturaolt.ro/modules.php?name=Content&amp;pa=showpage&amp;pid=2" TargetMode="External"/><Relationship Id="rId319" Type="http://schemas.openxmlformats.org/officeDocument/2006/relationships/hyperlink" Target="http://www.prefecturasatumare.ro/images/stories/Fisiere/Achizitii/Programul%20anual%20al%20achizitiilor%20publice19apr2016%20.pdf" TargetMode="External"/><Relationship Id="rId37" Type="http://schemas.openxmlformats.org/officeDocument/2006/relationships/hyperlink" Target="http://www.prefecturabihor.ro/" TargetMode="External"/><Relationship Id="rId58" Type="http://schemas.openxmlformats.org/officeDocument/2006/relationships/hyperlink" Target="http://www.prefecturabotosani.ro/" TargetMode="External"/><Relationship Id="rId79" Type="http://schemas.openxmlformats.org/officeDocument/2006/relationships/hyperlink" Target="http://www.prefecturabrasov.ro/upload/files/mai%202016.pdf" TargetMode="External"/><Relationship Id="rId102" Type="http://schemas.openxmlformats.org/officeDocument/2006/relationships/hyperlink" Target="http://www.prefecturabuzau.ro/" TargetMode="External"/><Relationship Id="rId123" Type="http://schemas.openxmlformats.org/officeDocument/2006/relationships/hyperlink" Target="http://www.prefecturacluj.ro/agenda-informatii-comunicate/agenda" TargetMode="External"/><Relationship Id="rId144" Type="http://schemas.openxmlformats.org/officeDocument/2006/relationships/hyperlink" Target="http://www.prefecturacv.ro/site%20nou/II/Buget%20din%20toate%20sursele%20de%20venituri/Buget%20pe%20surse%20financiare%20(incepand%20cu%20anul%202015)/Buget%202016.pdf" TargetMode="External"/><Relationship Id="rId330" Type="http://schemas.openxmlformats.org/officeDocument/2006/relationships/hyperlink" Target="http://www.prefecturasibiu.ro/index.php/informatii-publice/solicitare-informatii-de-interes-public/rapoarte-de-aplicare-a-legii-544-2001" TargetMode="External"/><Relationship Id="rId90" Type="http://schemas.openxmlformats.org/officeDocument/2006/relationships/hyperlink" Target="http://www.prefecturabucuresti.ro/?d=informatii_de_interes_public&amp;p=veniturile_salariale" TargetMode="External"/><Relationship Id="rId165" Type="http://schemas.openxmlformats.org/officeDocument/2006/relationships/hyperlink" Target="http://www.prefecturadj.ro/Prefectura/%282l4o1zvhvpsmmn550gmqdyn5%29/index.aspx?ReturnUrl=%2fPrefectura%2fdefault.aspx" TargetMode="External"/><Relationship Id="rId186" Type="http://schemas.openxmlformats.org/officeDocument/2006/relationships/hyperlink" Target="http://www.prefecturagiurgiu.ro/portal/giurgiu/prefectura/portal.nsf/AllByUNID/00001492?OpenDocument" TargetMode="External"/><Relationship Id="rId351" Type="http://schemas.openxmlformats.org/officeDocument/2006/relationships/hyperlink" Target="http://www.prefectura-teleorman.ro/doc/interes-public/raport-de-evaluare-a-implementarii-legii-nr-544-2001-in-anul-2015.pdf" TargetMode="External"/><Relationship Id="rId372" Type="http://schemas.openxmlformats.org/officeDocument/2006/relationships/hyperlink" Target="http://www.prefecturavalcea.ro/attachments/article/78/organigrama%202016.pdf" TargetMode="External"/><Relationship Id="rId393" Type="http://schemas.openxmlformats.org/officeDocument/2006/relationships/hyperlink" Target="http://www.prefecturavrancea.ro/prefecturavrancea/userfiles/file/2016/Organizare/Organigrama2016_1.pdf" TargetMode="External"/><Relationship Id="rId211" Type="http://schemas.openxmlformats.org/officeDocument/2006/relationships/hyperlink" Target="http://www.prefecturahr.ro/ro/categorie-cheltuieli-salariale-339.php" TargetMode="External"/><Relationship Id="rId232" Type="http://schemas.openxmlformats.org/officeDocument/2006/relationships/hyperlink" Target="https://www.prefecturaiasi.ro/Prefectura%20Iasi/Buletin%20informativ/Rapoarte/Raport%20pe%20institutie%20site%202015.pdf" TargetMode="External"/><Relationship Id="rId253" Type="http://schemas.openxmlformats.org/officeDocument/2006/relationships/hyperlink" Target="http://www.prefecturamehedinti.ro/index.php?meniuId=3&amp;viewCat=5784&amp;lg=ro" TargetMode="External"/><Relationship Id="rId274" Type="http://schemas.openxmlformats.org/officeDocument/2006/relationships/hyperlink" Target="http://www.prefecturaneamt.ro/ro/doc/buget_surse_finantare_2016.pdf" TargetMode="External"/><Relationship Id="rId295" Type="http://schemas.openxmlformats.org/officeDocument/2006/relationships/hyperlink" Target="http://www.prefecturaprahova.ro/buget/Buget-2016.html" TargetMode="External"/><Relationship Id="rId309" Type="http://schemas.openxmlformats.org/officeDocument/2006/relationships/hyperlink" Target="http://www.prefecturasalaj.ro/" TargetMode="External"/><Relationship Id="rId27" Type="http://schemas.openxmlformats.org/officeDocument/2006/relationships/hyperlink" Target="http://www.prefecturabacau.ro/situatia-platilor-efectuate/" TargetMode="External"/><Relationship Id="rId48" Type="http://schemas.openxmlformats.org/officeDocument/2006/relationships/hyperlink" Target="http://www.prefecturabn.ro/pref/portal.nsf/7C77019F83F4CF09C2257F47004332FB/%24FILE/Raport_Cancelarie_Prefect_2015.pdf" TargetMode="External"/><Relationship Id="rId69" Type="http://schemas.openxmlformats.org/officeDocument/2006/relationships/hyperlink" Target="http://www.prefecturabraila.ro/?pag=achizitii_anual.htm" TargetMode="External"/><Relationship Id="rId113" Type="http://schemas.openxmlformats.org/officeDocument/2006/relationships/hyperlink" Target="http://www.prefcs.ro/portal/carasseverin/prefectura/portal.nsf/AllByUNID/0000173A?OpenDocument" TargetMode="External"/><Relationship Id="rId134" Type="http://schemas.openxmlformats.org/officeDocument/2006/relationships/hyperlink" Target="http://www.prefecturaconstanta.ro/wp-content/uploads/2016/03/Organigram%C4%83.rotated.pdf" TargetMode="External"/><Relationship Id="rId320" Type="http://schemas.openxmlformats.org/officeDocument/2006/relationships/hyperlink" Target="http://www.prefecturasatumare.ro/index.php/ip" TargetMode="External"/><Relationship Id="rId80" Type="http://schemas.openxmlformats.org/officeDocument/2006/relationships/hyperlink" Target="http://www.prefecturabrasov.ro/pAchizitii-publice_421.php" TargetMode="External"/><Relationship Id="rId155" Type="http://schemas.openxmlformats.org/officeDocument/2006/relationships/hyperlink" Target="http://www.prefecturadambovita.ro/index.php?option=com_content&amp;task=view&amp;id=3055&amp;Itemid=310" TargetMode="External"/><Relationship Id="rId176" Type="http://schemas.openxmlformats.org/officeDocument/2006/relationships/hyperlink" Target="http://www.prefecturagalati.ro/portal/portal.nsf/AllByUNID/71DBF346FDEC9875C2257F7600257D4B?OpenDocument" TargetMode="External"/><Relationship Id="rId197" Type="http://schemas.openxmlformats.org/officeDocument/2006/relationships/hyperlink" Target="http://www.prefecturagorj.ro/files/fisiere/raportari/2015/rap_544_2015.pdf" TargetMode="External"/><Relationship Id="rId341" Type="http://schemas.openxmlformats.org/officeDocument/2006/relationships/hyperlink" Target="http://www.prefecturasuceava.ro/" TargetMode="External"/><Relationship Id="rId362" Type="http://schemas.openxmlformats.org/officeDocument/2006/relationships/hyperlink" Target="http://www.prefecturatulcea.ro/?page_id=4822" TargetMode="External"/><Relationship Id="rId383" Type="http://schemas.openxmlformats.org/officeDocument/2006/relationships/hyperlink" Target="http://www.prefecturavaslui.ro/pdf/organigrama.pdf" TargetMode="External"/><Relationship Id="rId201" Type="http://schemas.openxmlformats.org/officeDocument/2006/relationships/hyperlink" Target="http://www.prefecturahr.ro/ro/categorie-cheltuieli-salariale-339.php" TargetMode="External"/><Relationship Id="rId222" Type="http://schemas.openxmlformats.org/officeDocument/2006/relationships/hyperlink" Target="http://www.prefecturaialomita.ro/Portal/portal.nsf/AllByUNID/00000B7E?OpenDocument" TargetMode="External"/><Relationship Id="rId243" Type="http://schemas.openxmlformats.org/officeDocument/2006/relationships/hyperlink" Target="http://www.prefecturailfov.ro/Informatii-de-interes-public/2015/Raport_de_evaluare_a_implentarii_L_52_2003_in_anul_2015_centralizat_la_nivelul_jud_Ilfov.pdf" TargetMode="External"/><Relationship Id="rId264" Type="http://schemas.openxmlformats.org/officeDocument/2006/relationships/hyperlink" Target="http://www.prefecturams.ro/portal/portal.nsf/5EEED6BFB7D4A44BC22579880037F253/$File/2015.12.15%20organigrama.pdf" TargetMode="External"/><Relationship Id="rId285" Type="http://schemas.openxmlformats.org/officeDocument/2006/relationships/hyperlink" Target="http://www.prefecturaolt.ro/modules.php?name=Content&amp;pa=showpage&amp;pid=52" TargetMode="External"/><Relationship Id="rId17" Type="http://schemas.openxmlformats.org/officeDocument/2006/relationships/hyperlink" Target="http://www.prefecturaarges.ro/wp-content/uploads/2010/08/organigrama-2016-pt-site.pdf" TargetMode="External"/><Relationship Id="rId38" Type="http://schemas.openxmlformats.org/officeDocument/2006/relationships/hyperlink" Target="http://www.prefecturabihor.ro/" TargetMode="External"/><Relationship Id="rId59" Type="http://schemas.openxmlformats.org/officeDocument/2006/relationships/hyperlink" Target="http://www.prefecturabotosani.ro/" TargetMode="External"/><Relationship Id="rId103" Type="http://schemas.openxmlformats.org/officeDocument/2006/relationships/hyperlink" Target="http://www.prefectura.cl.gov.ro/Agendadelucru/Agenda-de-lucru.pdf" TargetMode="External"/><Relationship Id="rId124" Type="http://schemas.openxmlformats.org/officeDocument/2006/relationships/hyperlink" Target="http://www.prefecturacluj.ro/despre-noi/organizare/organigrama" TargetMode="External"/><Relationship Id="rId310" Type="http://schemas.openxmlformats.org/officeDocument/2006/relationships/hyperlink" Target="http://www.prefecturasalaj.ro/wp-content/uploads/Program_achizitii_2016.pdf" TargetMode="External"/><Relationship Id="rId70" Type="http://schemas.openxmlformats.org/officeDocument/2006/relationships/hyperlink" Target="http://www.prefecturabraila.ro/?pag=centralizator_achizitii.htm" TargetMode="External"/><Relationship Id="rId91" Type="http://schemas.openxmlformats.org/officeDocument/2006/relationships/hyperlink" Target="http://www.prefecturabucuresti.ro/resurse/achizitii/Programul_anual_2016_cu_alegeri_locale_act_aprilie.pdf" TargetMode="External"/><Relationship Id="rId145" Type="http://schemas.openxmlformats.org/officeDocument/2006/relationships/hyperlink" Target="http://www.prefecturacv.ro/" TargetMode="External"/><Relationship Id="rId166" Type="http://schemas.openxmlformats.org/officeDocument/2006/relationships/hyperlink" Target="http://www.prefecturadolj.ro/Prefectura/Informatii/legea544/raport52_2015.pdf" TargetMode="External"/><Relationship Id="rId187" Type="http://schemas.openxmlformats.org/officeDocument/2006/relationships/hyperlink" Target="http://www.prefecturagiurgiu.ro/portal/giurgiu/prefectura/portal.nsf/AllByUNID/00001476?OpenDocument" TargetMode="External"/><Relationship Id="rId331" Type="http://schemas.openxmlformats.org/officeDocument/2006/relationships/hyperlink" Target="http://www.prefecturasibiu.ro/images/stories/docs/rapoarte/RAPORT_L52_2015.pdf" TargetMode="External"/><Relationship Id="rId352" Type="http://schemas.openxmlformats.org/officeDocument/2006/relationships/hyperlink" Target="http://www.prefectura-teleorman.ro/doc/interes-public/raport-de-evaluare-a-implementarii-legii-nr.52-2003-in-anul-2015-centralizat.pdf" TargetMode="External"/><Relationship Id="rId373" Type="http://schemas.openxmlformats.org/officeDocument/2006/relationships/hyperlink" Target="http://www.prefecturavalcea.ro/informatii-de-interes-public/buget/buget-pe-surse-financiare" TargetMode="External"/><Relationship Id="rId394" Type="http://schemas.openxmlformats.org/officeDocument/2006/relationships/hyperlink" Target="http://www.prefecturavrancea.ro/fisiere/Interes_public/buget_2016.pdf" TargetMode="External"/><Relationship Id="rId1" Type="http://schemas.openxmlformats.org/officeDocument/2006/relationships/hyperlink" Target="http://www.prefecturaalba.ro/wp-content/uploads/2016/03/organigrama2016.pdf" TargetMode="External"/><Relationship Id="rId212" Type="http://schemas.openxmlformats.org/officeDocument/2006/relationships/hyperlink" Target="http://www.prefecturahr.ro/ro/programul-anual-de-achizitii-publice-185.php" TargetMode="External"/><Relationship Id="rId233" Type="http://schemas.openxmlformats.org/officeDocument/2006/relationships/hyperlink" Target="https://www.prefecturaiasi.ro/Prefectura%20Iasi/Buletin%20informativ/RaportEval544-2015%20GENERAL.pdf" TargetMode="External"/><Relationship Id="rId254" Type="http://schemas.openxmlformats.org/officeDocument/2006/relationships/hyperlink" Target="http://www.prefecturamehedinti.ro/uploads/files/ORDINE/organigrama%202016.pdf" TargetMode="External"/><Relationship Id="rId28" Type="http://schemas.openxmlformats.org/officeDocument/2006/relationships/hyperlink" Target="http://www.prefecturabacau.ro/situatia-salariilor-nete-lunare/" TargetMode="External"/><Relationship Id="rId49" Type="http://schemas.openxmlformats.org/officeDocument/2006/relationships/hyperlink" Target="http://www.prefecturabn.ro/pref/portal.nsf/7B346FBCFB603054C2257F78003FA759/%24FILE/Raport_IIP_2015-site.pdf" TargetMode="External"/><Relationship Id="rId114" Type="http://schemas.openxmlformats.org/officeDocument/2006/relationships/hyperlink" Target="http://www.prefcs.ro/portal/CarasSeverin/Prefectura/portal.nsf/2362C8B0994D4D8AC2257ED600490BC2/$File/Organigrama%20Institutiei%20Prefectului%20-%20Judetul%20Caras-Severin.jpg" TargetMode="External"/><Relationship Id="rId275" Type="http://schemas.openxmlformats.org/officeDocument/2006/relationships/hyperlink" Target="http://www.prefecturaneamt.ro/ro/bilant_executie.php" TargetMode="External"/><Relationship Id="rId296" Type="http://schemas.openxmlformats.org/officeDocument/2006/relationships/hyperlink" Target="http://www.prefecturaprahova.ro/plati-efectuate-2016.html" TargetMode="External"/><Relationship Id="rId300" Type="http://schemas.openxmlformats.org/officeDocument/2006/relationships/hyperlink" Target="http://www.prefecturaprahova.ro/achizitii-publice/Contracte-publice-in-2016-cu-valoare-mai-mare-de-5000-de-Euro.html" TargetMode="External"/><Relationship Id="rId60" Type="http://schemas.openxmlformats.org/officeDocument/2006/relationships/hyperlink" Target="http://www.prefecturabotosani.ro/" TargetMode="External"/><Relationship Id="rId81" Type="http://schemas.openxmlformats.org/officeDocument/2006/relationships/hyperlink" Target="http://www.prefecturabrasov.ro/upload/files/contracte5000euro.pdf" TargetMode="External"/><Relationship Id="rId135" Type="http://schemas.openxmlformats.org/officeDocument/2006/relationships/hyperlink" Target="http://www.prefecturaconstanta.ro/wp-content/uploads/2016/03/Bugetele-pe-toate-sursele-financiare.rotated.pdf" TargetMode="External"/><Relationship Id="rId156" Type="http://schemas.openxmlformats.org/officeDocument/2006/relationships/hyperlink" Target="http://www.prefecturadambovita.ro/index.php?option=com_content&amp;task=view&amp;id=3031&amp;Itemid=531" TargetMode="External"/><Relationship Id="rId177" Type="http://schemas.openxmlformats.org/officeDocument/2006/relationships/hyperlink" Target="http://www.prefecturagalati.ro/portal/portal.nsf/AllByUNID/00007FBE?OpenDocument" TargetMode="External"/><Relationship Id="rId198" Type="http://schemas.openxmlformats.org/officeDocument/2006/relationships/hyperlink" Target="http://www.prefecturagorj.ro/files/fisiere/raportari/2015/raport_l52_2015.pdf" TargetMode="External"/><Relationship Id="rId321" Type="http://schemas.openxmlformats.org/officeDocument/2006/relationships/hyperlink" Target="http://www.prefecturasatumare.ro/index.php/ip" TargetMode="External"/><Relationship Id="rId342" Type="http://schemas.openxmlformats.org/officeDocument/2006/relationships/hyperlink" Target="http://www.prefectura-teleorman.ro/index.php/8-comunicate/496-agenda-30-mai-05-iunie" TargetMode="External"/><Relationship Id="rId363" Type="http://schemas.openxmlformats.org/officeDocument/2006/relationships/hyperlink" Target="http://www.prefecturatulcea.ro/?page_id=3793" TargetMode="External"/><Relationship Id="rId384" Type="http://schemas.openxmlformats.org/officeDocument/2006/relationships/hyperlink" Target="http://www.prefecturavaslui.ro/pdf/lg544/buget%202016.pdf" TargetMode="External"/><Relationship Id="rId202" Type="http://schemas.openxmlformats.org/officeDocument/2006/relationships/hyperlink" Target="http://www.prefecturahr.ro/ro/programul-anual-de-achizitii-publice-185.php" TargetMode="External"/><Relationship Id="rId223" Type="http://schemas.openxmlformats.org/officeDocument/2006/relationships/hyperlink" Target="http://www.prefecturaialomita.ro/Portal/portal.nsf/All/6A39F17151B30F2BC225781400471702/$FILE/Raport%20de%20evaluare%20a%20activitatii%20pe%20anul%202015.pdf" TargetMode="External"/><Relationship Id="rId244" Type="http://schemas.openxmlformats.org/officeDocument/2006/relationships/hyperlink" Target="http://www.prefecturailfov.ro/" TargetMode="External"/><Relationship Id="rId18" Type="http://schemas.openxmlformats.org/officeDocument/2006/relationships/hyperlink" Target="http://www.prefecturaarges.ro/surse-de-finantare-buget-bilant-contabil/" TargetMode="External"/><Relationship Id="rId39" Type="http://schemas.openxmlformats.org/officeDocument/2006/relationships/hyperlink" Target="http://www.prefecturabihor.ro/" TargetMode="External"/><Relationship Id="rId265" Type="http://schemas.openxmlformats.org/officeDocument/2006/relationships/hyperlink" Target="http://www.prefecturams.ro/portal/portal.nsf/AllByUNID/1A70C26BF8346FD1C22579EA0047049C?OpenDocument" TargetMode="External"/><Relationship Id="rId286" Type="http://schemas.openxmlformats.org/officeDocument/2006/relationships/hyperlink" Target="http://www.prefecturaolt.ro/comunicate/2016/ach/prg.pdf" TargetMode="External"/><Relationship Id="rId50" Type="http://schemas.openxmlformats.org/officeDocument/2006/relationships/hyperlink" Target="http://www.prefecturabn.ro/pref/portal.nsf/8EBD007E6E78681AC2257F8C003F2B08/%24FILE/Raport%20L52%202016.pdf" TargetMode="External"/><Relationship Id="rId104" Type="http://schemas.openxmlformats.org/officeDocument/2006/relationships/hyperlink" Target="http://www.prefecturacalarasi.ro/structura-organizatorica.html" TargetMode="External"/><Relationship Id="rId125" Type="http://schemas.openxmlformats.org/officeDocument/2006/relationships/hyperlink" Target="http://prefecturacluj.ro/DepartmentFileHandler/0/0/2866.pdf" TargetMode="External"/><Relationship Id="rId146" Type="http://schemas.openxmlformats.org/officeDocument/2006/relationships/hyperlink" Target="http://www.prefecturacv.ro/" TargetMode="External"/><Relationship Id="rId167" Type="http://schemas.openxmlformats.org/officeDocument/2006/relationships/hyperlink" Target="http://www.prefecturadolj.ro/" TargetMode="External"/><Relationship Id="rId188" Type="http://schemas.openxmlformats.org/officeDocument/2006/relationships/hyperlink" Target="http://www.prefecturagiurgiu.ro/portal/giurgiu/prefectura/portal.nsf/AllByUNID/0000147A?OpenDocument" TargetMode="External"/><Relationship Id="rId311" Type="http://schemas.openxmlformats.org/officeDocument/2006/relationships/hyperlink" Target="http://www.prefecturasalaj.ro/rapoarte-si-studii/" TargetMode="External"/><Relationship Id="rId332" Type="http://schemas.openxmlformats.org/officeDocument/2006/relationships/hyperlink" Target="http://www.prefecturasibiu.ro/" TargetMode="External"/><Relationship Id="rId353" Type="http://schemas.openxmlformats.org/officeDocument/2006/relationships/hyperlink" Target="http://www.prefectura-teleorman.ro/" TargetMode="External"/><Relationship Id="rId374" Type="http://schemas.openxmlformats.org/officeDocument/2006/relationships/hyperlink" Target="http://www.prefecturavalcea.ro/informatii-de-interes-public/buget/situatia-platilor/93-situatia-platilor-institutia-prefectului-judetul-valcea" TargetMode="External"/><Relationship Id="rId395" Type="http://schemas.openxmlformats.org/officeDocument/2006/relationships/hyperlink" Target="http://www.prefecturavrancea.ro/?link=fisiere/Plati/plati.html&amp;lang=RO" TargetMode="External"/><Relationship Id="rId71" Type="http://schemas.openxmlformats.org/officeDocument/2006/relationships/hyperlink" Target="http://www.prefecturabraila.ro/upload/a65aa89a233681033a3996b59a9444b55619513b71a19a44.pdf" TargetMode="External"/><Relationship Id="rId92" Type="http://schemas.openxmlformats.org/officeDocument/2006/relationships/hyperlink" Target="http://www.prefecturabucuresti.ro/resurse/achizitii/Centralizatorul_achizitiilor_publice_2016.pdf" TargetMode="External"/><Relationship Id="rId213" Type="http://schemas.openxmlformats.org/officeDocument/2006/relationships/hyperlink" Target="http://www.prefecturahr.ro/ro/categorie-raportul-de-activitate-al-institutiei-361.php" TargetMode="External"/><Relationship Id="rId234" Type="http://schemas.openxmlformats.org/officeDocument/2006/relationships/hyperlink" Target="https://www.prefecturaiasi.ro/Prefectura%20Iasi/Buletin%20informativ/Raport%20Legea%2052%20din%202003%20pt%202015.pdf" TargetMode="External"/><Relationship Id="rId2" Type="http://schemas.openxmlformats.org/officeDocument/2006/relationships/hyperlink" Target="http://www.prefecturaalba.ro/wp-content/uploads/2016/01/buget2016.pdf" TargetMode="External"/><Relationship Id="rId29" Type="http://schemas.openxmlformats.org/officeDocument/2006/relationships/hyperlink" Target="http://www.prefecturabacau.ro/programul-anual-al-achizitiilor-publice/" TargetMode="External"/><Relationship Id="rId255" Type="http://schemas.openxmlformats.org/officeDocument/2006/relationships/hyperlink" Target="http://www.prefecturamehedinti.ro/index.php?meniuId=10&amp;viewCat=5772" TargetMode="External"/><Relationship Id="rId276" Type="http://schemas.openxmlformats.org/officeDocument/2006/relationships/hyperlink" Target="http://www.prefecturaneamt.ro/ro/doc/achizitii/achizitii_04.02.2016.pdf" TargetMode="External"/><Relationship Id="rId297" Type="http://schemas.openxmlformats.org/officeDocument/2006/relationships/hyperlink" Target="http://www.prefecturaprahova.ro/venituri-salariale-nete.html" TargetMode="External"/><Relationship Id="rId40" Type="http://schemas.openxmlformats.org/officeDocument/2006/relationships/hyperlink" Target="http://www.prefecturabihor.ro/" TargetMode="External"/><Relationship Id="rId115" Type="http://schemas.openxmlformats.org/officeDocument/2006/relationships/hyperlink" Target="http://www.prefcs.ro/portal/CarasSeverin/Prefectura/portal.nsf/04E47D1F2E576DB1C2257F7E002AE28B/$File/buget2016.PDF" TargetMode="External"/><Relationship Id="rId136" Type="http://schemas.openxmlformats.org/officeDocument/2006/relationships/hyperlink" Target="http://www.prefecturaconstanta.ro/wp-content/uploads/2016/03/Execu%C5%A3ia-bugetar%C4%83.rotated.pdf" TargetMode="External"/><Relationship Id="rId157" Type="http://schemas.openxmlformats.org/officeDocument/2006/relationships/hyperlink" Target="http://www.prefecturadambovita.ro/index.php?option=com_content&amp;task=view&amp;id=3076&amp;Itemid=554" TargetMode="External"/><Relationship Id="rId178" Type="http://schemas.openxmlformats.org/officeDocument/2006/relationships/hyperlink" Target="http://www.prefecturagalati.ro/portal/portal.nsf/AllByUNID/00009A0A?OpenDocument" TargetMode="External"/><Relationship Id="rId301" Type="http://schemas.openxmlformats.org/officeDocument/2006/relationships/hyperlink" Target="http://www.prefecturaprahova.ro/files/docs/Raport-Institutia-Prefectului-Judetul-Prahova-pe-anul-2015.pdf" TargetMode="External"/><Relationship Id="rId322" Type="http://schemas.openxmlformats.org/officeDocument/2006/relationships/hyperlink" Target="http://www.prefecturasatumare.ro/index.php/rapoarte-si-studii/2-continut/generale/195-raport-activitate-institutia-prefectului" TargetMode="External"/><Relationship Id="rId343" Type="http://schemas.openxmlformats.org/officeDocument/2006/relationships/hyperlink" Target="http://www.prefectura-teleorman.ro/index.php/structura-organizatorica" TargetMode="External"/><Relationship Id="rId364" Type="http://schemas.openxmlformats.org/officeDocument/2006/relationships/hyperlink" Target="http://www.prefecturatulcea.ro/?page_id=858" TargetMode="External"/><Relationship Id="rId61" Type="http://schemas.openxmlformats.org/officeDocument/2006/relationships/hyperlink" Target="http://www.prefecturabotosani.ro/" TargetMode="External"/><Relationship Id="rId82" Type="http://schemas.openxmlformats.org/officeDocument/2006/relationships/hyperlink" Target="http://www.prefecturabrasov.ro/upload/files/raport2015.pdf" TargetMode="External"/><Relationship Id="rId199" Type="http://schemas.openxmlformats.org/officeDocument/2006/relationships/hyperlink" Target="http://www.prefecturagorj.ro/" TargetMode="External"/><Relationship Id="rId203" Type="http://schemas.openxmlformats.org/officeDocument/2006/relationships/hyperlink" Target="http://www.prefecturahr.ro/ro/categorie-raportul-de-activitate-al-institutiei-361.php" TargetMode="External"/><Relationship Id="rId385" Type="http://schemas.openxmlformats.org/officeDocument/2006/relationships/hyperlink" Target="http://www.prefecturavaslui.ro/legea544.html" TargetMode="External"/><Relationship Id="rId19" Type="http://schemas.openxmlformats.org/officeDocument/2006/relationships/hyperlink" Target="http://www.prefecturaarges.ro/situatia-platilor-efectuate/" TargetMode="External"/><Relationship Id="rId224" Type="http://schemas.openxmlformats.org/officeDocument/2006/relationships/hyperlink" Target="http://www.prefecturaialomita.ro/Portal/portal.nsf/All/57B29C0E1D4BE144C225783400338411/$FILE/Raport%20evaluare%20implementare%20Lege%20544%20-%202015.pdf" TargetMode="External"/><Relationship Id="rId245" Type="http://schemas.openxmlformats.org/officeDocument/2006/relationships/hyperlink" Target="http://www.prefecturamaramures.ro/institutia-prefectului/organizare/organigrama-institutiei-prefectului/" TargetMode="External"/><Relationship Id="rId266" Type="http://schemas.openxmlformats.org/officeDocument/2006/relationships/hyperlink" Target="http://www.prefecturams.ro/portal/portal.nsf/AllByUNID/05AE137129612722C22579BA004F7D99?OpenDocument" TargetMode="External"/><Relationship Id="rId287" Type="http://schemas.openxmlformats.org/officeDocument/2006/relationships/hyperlink" Target="http://www.prefecturaolt.ro/comunicate/2016/ach/ctrt1.pdf" TargetMode="External"/><Relationship Id="rId30" Type="http://schemas.openxmlformats.org/officeDocument/2006/relationships/hyperlink" Target="http://www.prefecturabacau.ro/wp-content/uploads/2007/12/Bilantul-pentru-2014-final.pdf" TargetMode="External"/><Relationship Id="rId105" Type="http://schemas.openxmlformats.org/officeDocument/2006/relationships/hyperlink" Target="http://www.prefectura.cl.gov.ro/surse-contabile/Buget-2016.pdf" TargetMode="External"/><Relationship Id="rId126" Type="http://schemas.openxmlformats.org/officeDocument/2006/relationships/hyperlink" Target="http://prefecturacluj.ro/arhiva-informatii-de-interes-public/situatia-platilor-efectuate-2016" TargetMode="External"/><Relationship Id="rId147" Type="http://schemas.openxmlformats.org/officeDocument/2006/relationships/hyperlink" Target="http://www.prefecturacv.ro/site%20nou/II/Achizitii%20publice/Centralizatorul%20achizitiilor%20publice%20si%20contractele%20cu%20valoare%20de%20peste%205.000%20de%20euro/Centralizator%20achizitii%20publice.pdf" TargetMode="External"/><Relationship Id="rId168" Type="http://schemas.openxmlformats.org/officeDocument/2006/relationships/hyperlink" Target="http://www.prefecturagalati.ro/portal/portal.nsf/AllByUNID/000012E6?OpenDocument" TargetMode="External"/><Relationship Id="rId312" Type="http://schemas.openxmlformats.org/officeDocument/2006/relationships/hyperlink" Target="http://www.prefecturasalaj.ro/wp-content/uploads/raport_aplicare_544_2015.pdf" TargetMode="External"/><Relationship Id="rId333" Type="http://schemas.openxmlformats.org/officeDocument/2006/relationships/hyperlink" Target="http://www.prefecturasuceava.ro/Institutie/institutie.php" TargetMode="External"/><Relationship Id="rId354" Type="http://schemas.openxmlformats.org/officeDocument/2006/relationships/hyperlink" Target="http://www.prefecturatimis.ro/pdf/organigrama-2015.pdf" TargetMode="External"/><Relationship Id="rId51" Type="http://schemas.openxmlformats.org/officeDocument/2006/relationships/hyperlink" Target="http://www.prefecturabn.ro/" TargetMode="External"/><Relationship Id="rId72" Type="http://schemas.openxmlformats.org/officeDocument/2006/relationships/hyperlink" Target="http://www.prefecturabraila.ro/upload/54ra5755b53011a18a52b74b634057a49ua56b58Ra21a55.pdf" TargetMode="External"/><Relationship Id="rId93" Type="http://schemas.openxmlformats.org/officeDocument/2006/relationships/hyperlink" Target="http://www.prefecturabucuresti.ro/resurse/contracte_achizitii/contract_1" TargetMode="External"/><Relationship Id="rId189" Type="http://schemas.openxmlformats.org/officeDocument/2006/relationships/hyperlink" Target="http://www.prefecturagiurgiu.ro/" TargetMode="External"/><Relationship Id="rId375" Type="http://schemas.openxmlformats.org/officeDocument/2006/relationships/hyperlink" Target="http://www.prefecturavalcea.ro/informatii-de-interes-public/buget/venituri-salariale" TargetMode="External"/><Relationship Id="rId396" Type="http://schemas.openxmlformats.org/officeDocument/2006/relationships/hyperlink" Target="http://www.prefecturavrancea.ro/?link=fisiere/Interes_public/salarii_nete.html&amp;lang=RO" TargetMode="External"/><Relationship Id="rId3" Type="http://schemas.openxmlformats.org/officeDocument/2006/relationships/hyperlink" Target="http://www.prefecturaalba.ro/wp-content/uploads/2016/05/APRILIE2016.pdf" TargetMode="External"/><Relationship Id="rId214" Type="http://schemas.openxmlformats.org/officeDocument/2006/relationships/hyperlink" Target="http://www.prefecturahr.ro/dbimg/documente_categorii/589/Raport%20de%20evaluare%202015%20%20Legea%20544%20din%202001%20Inst%20Prefectului.pdf" TargetMode="External"/><Relationship Id="rId235" Type="http://schemas.openxmlformats.org/officeDocument/2006/relationships/hyperlink" Target="http://www.prefecturaiasi.ro/" TargetMode="External"/><Relationship Id="rId256" Type="http://schemas.openxmlformats.org/officeDocument/2006/relationships/hyperlink" Target="http://www.prefecturamehedinti.ro/index.php?meniuId=10&amp;viewCat=5773" TargetMode="External"/><Relationship Id="rId277" Type="http://schemas.openxmlformats.org/officeDocument/2006/relationships/hyperlink" Target="http://www.prefecturaneamt.ro/ro/doc/raport_ip_nt_2015.pdf" TargetMode="External"/><Relationship Id="rId298" Type="http://schemas.openxmlformats.org/officeDocument/2006/relationships/hyperlink" Target="http://www.prefecturaprahova.ro/achizitii-publice/Programul-anual-estimativ-al-achizitiilor-publice-pe-anul-2016.html" TargetMode="External"/><Relationship Id="rId400" Type="http://schemas.openxmlformats.org/officeDocument/2006/relationships/hyperlink" Target="http://www.prefecturavrancea.ro/?link=fisiere/Interes_public/rapoarte.html&amp;lang=RO" TargetMode="External"/><Relationship Id="rId116" Type="http://schemas.openxmlformats.org/officeDocument/2006/relationships/hyperlink" Target="http://www.prefcs.ro/portal/CarasSeverin/Prefectura/portal.nsf/3F46F91D9B1DF57CC2257F7E002B7830/$File/situatie%20plati%20feb2016.PDF" TargetMode="External"/><Relationship Id="rId137" Type="http://schemas.openxmlformats.org/officeDocument/2006/relationships/hyperlink" Target="http://www.prefecturaconstanta.ro/wp-content/uploads/2016/03/Situa%C5%A3ia-cheltuielilor-salariale-veniturile-nete-%C5%9Fi-tipuri-de-beneficii-pe-structuri-%C5%9Fi-func%C5%A3ii-ale-angaja%C5%A3ilor-din-aparatul-public.pdf" TargetMode="External"/><Relationship Id="rId158" Type="http://schemas.openxmlformats.org/officeDocument/2006/relationships/hyperlink" Target="http://www.prefdb.ro/" TargetMode="External"/><Relationship Id="rId302" Type="http://schemas.openxmlformats.org/officeDocument/2006/relationships/hyperlink" Target="http://www.prefecturaprahova.ro/raport-informatii-publice/Raport-de-evaluare-a-implementarii-Legii-nr-544-din-2001-in-anul-2015.html" TargetMode="External"/><Relationship Id="rId323" Type="http://schemas.openxmlformats.org/officeDocument/2006/relationships/hyperlink" Target="http://www.prefecturasatumare.ro/index.php/rapoarte-si-studii/2-continut/generale/194-legea-544-52" TargetMode="External"/><Relationship Id="rId344" Type="http://schemas.openxmlformats.org/officeDocument/2006/relationships/hyperlink" Target="http://www.prefectura-teleorman.ro/index.php/informatii-de-interes-public/buget" TargetMode="External"/><Relationship Id="rId20" Type="http://schemas.openxmlformats.org/officeDocument/2006/relationships/hyperlink" Target="http://www.prefecturaarges.ro/situatia-veniturilor-nete-salariale/" TargetMode="External"/><Relationship Id="rId41" Type="http://schemas.openxmlformats.org/officeDocument/2006/relationships/hyperlink" Target="http://www.prefecturabihor.ro/" TargetMode="External"/><Relationship Id="rId62" Type="http://schemas.openxmlformats.org/officeDocument/2006/relationships/hyperlink" Target="http://www.prefecturabotosani.ro/" TargetMode="External"/><Relationship Id="rId83" Type="http://schemas.openxmlformats.org/officeDocument/2006/relationships/hyperlink" Target="http://www.prefecturabrasov.ro/upload/files/L5442015.pdf" TargetMode="External"/><Relationship Id="rId179" Type="http://schemas.openxmlformats.org/officeDocument/2006/relationships/hyperlink" Target="http://www.prefecturagalati.ro/" TargetMode="External"/><Relationship Id="rId365" Type="http://schemas.openxmlformats.org/officeDocument/2006/relationships/hyperlink" Target="http://www.prefecturatulcea.ro/?page_id=4991" TargetMode="External"/><Relationship Id="rId386" Type="http://schemas.openxmlformats.org/officeDocument/2006/relationships/hyperlink" Target="http://www.prefecturavaslui.ro/pdf/lg544/achizitii_2016.pdf" TargetMode="External"/><Relationship Id="rId190" Type="http://schemas.openxmlformats.org/officeDocument/2006/relationships/hyperlink" Target="http://www.prefecturagorj.ro/agenda_prefectului.html" TargetMode="External"/><Relationship Id="rId204" Type="http://schemas.openxmlformats.org/officeDocument/2006/relationships/hyperlink" Target="http://www.prefecturahr.ro/dbimg/documente_categorii/589/Raport%20de%20evaluare%202015%20%20Legea%20544%20din%202001%20Inst%20Prefectului.pdf" TargetMode="External"/><Relationship Id="rId225" Type="http://schemas.openxmlformats.org/officeDocument/2006/relationships/hyperlink" Target="http://www.prefecturaialomita.ro/" TargetMode="External"/><Relationship Id="rId246" Type="http://schemas.openxmlformats.org/officeDocument/2006/relationships/hyperlink" Target="http://www.prefecturamaramures.ro/relatii-publice/informatii-de-interes-public/buget-din-toate-sursele-de-venituri/bugetul-de-venituri-si-cheltuieli/" TargetMode="External"/><Relationship Id="rId267" Type="http://schemas.openxmlformats.org/officeDocument/2006/relationships/hyperlink" Target="http://www.prefecturams.ro/portal/portal.nsf/AllByUNID/A9BF937F32923928C22579880037F230?OpenDocument" TargetMode="External"/><Relationship Id="rId288" Type="http://schemas.openxmlformats.org/officeDocument/2006/relationships/hyperlink" Target="http://www.prefecturaolt.ro/comunicate/2016/ach/ctr19501.pdf" TargetMode="External"/><Relationship Id="rId106" Type="http://schemas.openxmlformats.org/officeDocument/2006/relationships/hyperlink" Target="http://www.prefecturacalarasi.ro/situatia-platilor.html" TargetMode="External"/><Relationship Id="rId127" Type="http://schemas.openxmlformats.org/officeDocument/2006/relationships/hyperlink" Target="http://www.prefecturacluj.ro/informatii-de-interes-public/buget-din-toate-sursele-de-venituri/situatia-drepturilor-salariale" TargetMode="External"/><Relationship Id="rId313" Type="http://schemas.openxmlformats.org/officeDocument/2006/relationships/hyperlink" Target="http://www.prefecturasalaj.ro/rapoarte-si-studii/" TargetMode="External"/><Relationship Id="rId10" Type="http://schemas.openxmlformats.org/officeDocument/2006/relationships/hyperlink" Target="http://www.prefecturaarad.ro/index.php?option=com_content&amp;view=article&amp;id=207&amp;Itemid=251" TargetMode="External"/><Relationship Id="rId31" Type="http://schemas.openxmlformats.org/officeDocument/2006/relationships/hyperlink" Target="http://www.prefecturabacau.ro/rapoarte-de-aplicare-a-legii-nr-5442001/" TargetMode="External"/><Relationship Id="rId52" Type="http://schemas.openxmlformats.org/officeDocument/2006/relationships/hyperlink" Target="http://www.prefecturabotosani.ro/" TargetMode="External"/><Relationship Id="rId73" Type="http://schemas.openxmlformats.org/officeDocument/2006/relationships/hyperlink" Target="http://www.prefecturabraila.ro/upload/M7a93a37b37a712638a76b31a34b43a96a55UN15a73a5181.pdf" TargetMode="External"/><Relationship Id="rId94" Type="http://schemas.openxmlformats.org/officeDocument/2006/relationships/hyperlink" Target="http://www.prefecturabucuresti.ro/resurse/rapoarte/raport_2015_CP.pdf" TargetMode="External"/><Relationship Id="rId148" Type="http://schemas.openxmlformats.org/officeDocument/2006/relationships/hyperlink" Target="http://www.prefecturacv.ro/site%20nou/II/Achizitii%20publice/Centralizatorul%20achizitiilor%20publice%20si%20contractele%20cu%20valoare%20de%20peste%205.000%20de%20euro/Centralizator%20achizitii%20publice.pdf" TargetMode="External"/><Relationship Id="rId169" Type="http://schemas.openxmlformats.org/officeDocument/2006/relationships/hyperlink" Target="http://www.prefecturagalati.ro/portal/portal.nsf/AllByUNID/00007F36?OpenDocument" TargetMode="External"/><Relationship Id="rId334" Type="http://schemas.openxmlformats.org/officeDocument/2006/relationships/hyperlink" Target="http://www.prefecturasuceava.ro/inf_pub/Buget/buget.php" TargetMode="External"/><Relationship Id="rId355" Type="http://schemas.openxmlformats.org/officeDocument/2006/relationships/hyperlink" Target="http://www.prefecturatimis.ro/transparenta_plati.php" TargetMode="External"/><Relationship Id="rId376" Type="http://schemas.openxmlformats.org/officeDocument/2006/relationships/hyperlink" Target="http://www.prefecturavalcea.ro/informatii-de-interes-public/achizitii-publice/program-anual/96-program-anual-al-achizitiilor-publice" TargetMode="External"/><Relationship Id="rId397" Type="http://schemas.openxmlformats.org/officeDocument/2006/relationships/hyperlink" Target="http://www.prefecturavrancea.ro/fisiere/Interes_public/achizitii_2016.pdf" TargetMode="External"/><Relationship Id="rId4" Type="http://schemas.openxmlformats.org/officeDocument/2006/relationships/hyperlink" Target="http://www.prefecturaalba.ro/wp-content/uploads/2016/04/sitsal032016.pdf" TargetMode="External"/><Relationship Id="rId180" Type="http://schemas.openxmlformats.org/officeDocument/2006/relationships/hyperlink" Target="http://www.prefecturagiurgiu.ro/portal/giurgiu/prefectura/portal.nsf/AllByUNID/00001422?OpenDocument" TargetMode="External"/><Relationship Id="rId215" Type="http://schemas.openxmlformats.org/officeDocument/2006/relationships/hyperlink" Target="http://www.prefecturahr.ro/dbimg/documente_categorii/592/Raport%20evaluare%20jud%20Harghita%20%20L%2052%20pentru%20anul%202015.pdf" TargetMode="External"/><Relationship Id="rId236" Type="http://schemas.openxmlformats.org/officeDocument/2006/relationships/hyperlink" Target="http://www.prefecturailfov.ro/Institutia-Prefectului/Organigrama1_2016.pdf" TargetMode="External"/><Relationship Id="rId257" Type="http://schemas.openxmlformats.org/officeDocument/2006/relationships/hyperlink" Target="http://www.prefecturamehedinti.ro/index.php?meniuId=10&amp;viewCat=5774" TargetMode="External"/><Relationship Id="rId278" Type="http://schemas.openxmlformats.org/officeDocument/2006/relationships/hyperlink" Target="http://www.prefecturaneamt.ro/ro/rapoarte_L_544.php" TargetMode="External"/><Relationship Id="rId401" Type="http://schemas.openxmlformats.org/officeDocument/2006/relationships/hyperlink" Target="http://www.prefecturavrancea.ro/?link=fisiere/Interes_public/rapoarte.html&amp;lang=RO" TargetMode="External"/><Relationship Id="rId303" Type="http://schemas.openxmlformats.org/officeDocument/2006/relationships/hyperlink" Target="http://www.prefecturaprahova.ro/rapoarte-si-studii/Raport-de-evaluare-a-implementarii-Legii-nr-52-din-2003-in-anul-2015-Centralizat.html" TargetMode="External"/><Relationship Id="rId42" Type="http://schemas.openxmlformats.org/officeDocument/2006/relationships/hyperlink" Target="http://www.prefecturabihor.ro/" TargetMode="External"/><Relationship Id="rId84" Type="http://schemas.openxmlformats.org/officeDocument/2006/relationships/hyperlink" Target="http://www.prefecturabrasov.ro/upload/files/L522015.pdf" TargetMode="External"/><Relationship Id="rId138" Type="http://schemas.openxmlformats.org/officeDocument/2006/relationships/hyperlink" Target="http://www.prefecturaconstanta.ro/wp-content/uploads/2016/03/Programul-anual-al-achizitiilor-publice-conform-bugetului-initial-din-anul-2016.rotated.pdf" TargetMode="External"/><Relationship Id="rId345" Type="http://schemas.openxmlformats.org/officeDocument/2006/relationships/hyperlink" Target="http://www.prefectura-teleorman.ro/index.php/informatii-publice/situatia-platilor-efectuate" TargetMode="External"/><Relationship Id="rId387" Type="http://schemas.openxmlformats.org/officeDocument/2006/relationships/hyperlink" Target="http://www.prefecturavaslui.ro/pdf/lg544/centralizator_achizitii_publice_trimI_2016.pdf" TargetMode="External"/><Relationship Id="rId191" Type="http://schemas.openxmlformats.org/officeDocument/2006/relationships/hyperlink" Target="http://www.prefecturagorj.ro/organigrama.html" TargetMode="External"/><Relationship Id="rId205" Type="http://schemas.openxmlformats.org/officeDocument/2006/relationships/hyperlink" Target="http://www.prefecturahr.ro/dbimg/documente_categorii/592/Raport%20evaluare%20jud%20Harghita%20%20L%2052%20pentru%20anul%202015.pdf" TargetMode="External"/><Relationship Id="rId247" Type="http://schemas.openxmlformats.org/officeDocument/2006/relationships/hyperlink" Target="http://www.prefecturamaramures.ro/relatii-publice/informatii-de-interes-public/buget-din-toate-sursele-de-venituri/situatia-platilor/" TargetMode="External"/><Relationship Id="rId107" Type="http://schemas.openxmlformats.org/officeDocument/2006/relationships/hyperlink" Target="http://www.prefecturacalarasi.ro/surse-contabile/Programachizitii-2016-initial.pdf" TargetMode="External"/><Relationship Id="rId289" Type="http://schemas.openxmlformats.org/officeDocument/2006/relationships/hyperlink" Target="http://www.prefecturaolt.ro/comunicate/2016/presa/rap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0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5" sqref="A5"/>
    </sheetView>
  </sheetViews>
  <sheetFormatPr defaultColWidth="14.42578125" defaultRowHeight="15.75" customHeight="1" x14ac:dyDescent="0.2"/>
  <cols>
    <col min="1" max="1" width="22.42578125" style="2" customWidth="1"/>
    <col min="2" max="2" width="14.42578125" style="1"/>
    <col min="3" max="3" width="12.85546875" style="1" customWidth="1"/>
    <col min="4" max="4" width="19" style="2" customWidth="1"/>
    <col min="5" max="5" width="26" style="1" customWidth="1"/>
    <col min="6" max="6" width="16.28515625" style="1" customWidth="1"/>
    <col min="7" max="7" width="26" style="1" customWidth="1"/>
    <col min="8" max="9" width="31.140625" style="1" customWidth="1"/>
    <col min="10" max="13" width="26" style="1" customWidth="1"/>
    <col min="14" max="14" width="17.28515625" style="1" customWidth="1"/>
    <col min="15" max="15" width="26" style="1" customWidth="1"/>
    <col min="16" max="16" width="14.42578125" style="1"/>
    <col min="17" max="18" width="15.28515625" style="1" customWidth="1"/>
    <col min="19" max="19" width="14" style="1" customWidth="1"/>
    <col min="20" max="24" width="19.28515625" style="1" customWidth="1"/>
    <col min="25" max="25" width="29.7109375" style="1" customWidth="1"/>
    <col min="26" max="26" width="26.7109375" style="1" customWidth="1"/>
    <col min="27" max="27" width="30.5703125" style="1" customWidth="1"/>
    <col min="28" max="30" width="31" style="1" customWidth="1"/>
    <col min="31" max="16384" width="14.42578125" style="1"/>
  </cols>
  <sheetData>
    <row r="1" spans="1:32" ht="73.5" customHeight="1" x14ac:dyDescent="0.2">
      <c r="A1" s="27" t="s">
        <v>488</v>
      </c>
      <c r="B1" s="27" t="s">
        <v>487</v>
      </c>
      <c r="C1" s="27" t="s">
        <v>74</v>
      </c>
      <c r="D1" s="31" t="s">
        <v>0</v>
      </c>
      <c r="E1" s="29" t="s">
        <v>1</v>
      </c>
      <c r="F1" s="29" t="s">
        <v>2</v>
      </c>
      <c r="G1" s="30" t="s">
        <v>3</v>
      </c>
      <c r="H1" s="29" t="s">
        <v>4</v>
      </c>
      <c r="I1" s="30" t="s">
        <v>5</v>
      </c>
      <c r="J1" s="29" t="s">
        <v>6</v>
      </c>
      <c r="K1" s="29" t="s">
        <v>7</v>
      </c>
      <c r="L1" s="29" t="s">
        <v>8</v>
      </c>
      <c r="M1" s="30" t="s">
        <v>9</v>
      </c>
      <c r="N1" s="30" t="s">
        <v>10</v>
      </c>
      <c r="O1" s="30" t="s">
        <v>11</v>
      </c>
      <c r="P1" s="29" t="s">
        <v>12</v>
      </c>
      <c r="Q1" s="30" t="s">
        <v>13</v>
      </c>
      <c r="R1" s="30" t="s">
        <v>14</v>
      </c>
      <c r="S1" s="30" t="s">
        <v>15</v>
      </c>
      <c r="T1" s="29" t="s">
        <v>16</v>
      </c>
      <c r="U1" s="30" t="s">
        <v>17</v>
      </c>
      <c r="V1" s="30" t="s">
        <v>18</v>
      </c>
      <c r="W1" s="30" t="s">
        <v>19</v>
      </c>
      <c r="X1" s="29" t="s">
        <v>20</v>
      </c>
      <c r="Y1" s="28" t="s">
        <v>486</v>
      </c>
      <c r="Z1" s="27" t="s">
        <v>21</v>
      </c>
      <c r="AA1" s="26" t="s">
        <v>73</v>
      </c>
      <c r="AB1" s="26" t="s">
        <v>22</v>
      </c>
      <c r="AC1" s="26" t="s">
        <v>23</v>
      </c>
      <c r="AD1" s="25" t="s">
        <v>24</v>
      </c>
      <c r="AE1" s="25" t="s">
        <v>25</v>
      </c>
      <c r="AF1" s="25" t="s">
        <v>26</v>
      </c>
    </row>
    <row r="2" spans="1:32" ht="94.5" x14ac:dyDescent="0.2">
      <c r="A2" s="17" t="s">
        <v>27</v>
      </c>
      <c r="B2" s="16" t="s">
        <v>28</v>
      </c>
      <c r="C2" s="15">
        <f t="shared" ref="C2:C43" si="0">100-5*COUNTIF(E2:X2,"X*")</f>
        <v>75</v>
      </c>
      <c r="D2" s="14">
        <v>42535</v>
      </c>
      <c r="E2" s="9" t="s">
        <v>30</v>
      </c>
      <c r="F2" s="9" t="s">
        <v>30</v>
      </c>
      <c r="G2" s="11" t="s">
        <v>29</v>
      </c>
      <c r="H2" s="11" t="s">
        <v>29</v>
      </c>
      <c r="I2" s="13" t="s">
        <v>485</v>
      </c>
      <c r="J2" s="9" t="s">
        <v>30</v>
      </c>
      <c r="K2" s="9" t="s">
        <v>30</v>
      </c>
      <c r="L2" s="9" t="s">
        <v>30</v>
      </c>
      <c r="M2" s="13" t="s">
        <v>484</v>
      </c>
      <c r="N2" s="13" t="s">
        <v>483</v>
      </c>
      <c r="O2" s="13" t="s">
        <v>482</v>
      </c>
      <c r="P2" s="9" t="s">
        <v>30</v>
      </c>
      <c r="Q2" s="24" t="s">
        <v>481</v>
      </c>
      <c r="R2" s="11" t="s">
        <v>29</v>
      </c>
      <c r="S2" s="11" t="s">
        <v>29</v>
      </c>
      <c r="T2" s="9" t="s">
        <v>30</v>
      </c>
      <c r="U2" s="11" t="s">
        <v>29</v>
      </c>
      <c r="V2" s="10" t="s">
        <v>480</v>
      </c>
      <c r="W2" s="10" t="s">
        <v>479</v>
      </c>
      <c r="X2" s="9" t="s">
        <v>30</v>
      </c>
      <c r="Y2" s="7"/>
      <c r="Z2" s="7"/>
      <c r="AA2" s="8" t="s">
        <v>478</v>
      </c>
      <c r="AB2" s="7"/>
      <c r="AC2" s="7"/>
      <c r="AD2" s="7" t="s">
        <v>477</v>
      </c>
      <c r="AE2" s="7">
        <v>1</v>
      </c>
      <c r="AF2" s="7">
        <v>0</v>
      </c>
    </row>
    <row r="3" spans="1:32" ht="110.25" x14ac:dyDescent="0.2">
      <c r="A3" s="17" t="s">
        <v>31</v>
      </c>
      <c r="B3" s="16" t="s">
        <v>28</v>
      </c>
      <c r="C3" s="15">
        <f t="shared" si="0"/>
        <v>80</v>
      </c>
      <c r="D3" s="14">
        <v>42535</v>
      </c>
      <c r="E3" s="9" t="s">
        <v>30</v>
      </c>
      <c r="F3" s="9" t="s">
        <v>30</v>
      </c>
      <c r="G3" s="11" t="s">
        <v>29</v>
      </c>
      <c r="H3" s="9" t="s">
        <v>30</v>
      </c>
      <c r="I3" s="13" t="s">
        <v>476</v>
      </c>
      <c r="J3" s="9" t="s">
        <v>30</v>
      </c>
      <c r="K3" s="9" t="s">
        <v>30</v>
      </c>
      <c r="L3" s="9" t="s">
        <v>30</v>
      </c>
      <c r="M3" s="13" t="s">
        <v>475</v>
      </c>
      <c r="N3" s="13" t="s">
        <v>474</v>
      </c>
      <c r="O3" s="13" t="s">
        <v>473</v>
      </c>
      <c r="P3" s="9" t="s">
        <v>30</v>
      </c>
      <c r="Q3" s="13" t="s">
        <v>472</v>
      </c>
      <c r="R3" s="11" t="s">
        <v>29</v>
      </c>
      <c r="S3" s="11" t="s">
        <v>29</v>
      </c>
      <c r="T3" s="9" t="s">
        <v>30</v>
      </c>
      <c r="U3" s="10" t="s">
        <v>471</v>
      </c>
      <c r="V3" s="10" t="s">
        <v>470</v>
      </c>
      <c r="W3" s="11" t="s">
        <v>29</v>
      </c>
      <c r="X3" s="9" t="s">
        <v>30</v>
      </c>
      <c r="Y3" s="7"/>
      <c r="Z3" s="7"/>
      <c r="AA3" s="8" t="s">
        <v>469</v>
      </c>
      <c r="AB3" s="7"/>
      <c r="AC3" s="7"/>
      <c r="AD3" s="7" t="s">
        <v>468</v>
      </c>
      <c r="AE3" s="7">
        <v>1</v>
      </c>
      <c r="AF3" s="7">
        <v>0</v>
      </c>
    </row>
    <row r="4" spans="1:32" ht="126" x14ac:dyDescent="0.2">
      <c r="A4" s="17" t="s">
        <v>32</v>
      </c>
      <c r="B4" s="16" t="s">
        <v>28</v>
      </c>
      <c r="C4" s="15">
        <f t="shared" si="0"/>
        <v>80</v>
      </c>
      <c r="D4" s="14">
        <v>42535</v>
      </c>
      <c r="E4" s="9" t="s">
        <v>30</v>
      </c>
      <c r="F4" s="9" t="s">
        <v>30</v>
      </c>
      <c r="G4" s="11" t="s">
        <v>29</v>
      </c>
      <c r="H4" s="9" t="s">
        <v>30</v>
      </c>
      <c r="I4" s="13" t="s">
        <v>467</v>
      </c>
      <c r="J4" s="9" t="s">
        <v>30</v>
      </c>
      <c r="K4" s="9" t="s">
        <v>30</v>
      </c>
      <c r="L4" s="9" t="s">
        <v>30</v>
      </c>
      <c r="M4" s="13" t="s">
        <v>466</v>
      </c>
      <c r="N4" s="13" t="s">
        <v>465</v>
      </c>
      <c r="O4" s="13" t="s">
        <v>464</v>
      </c>
      <c r="P4" s="9" t="s">
        <v>30</v>
      </c>
      <c r="Q4" s="13" t="s">
        <v>463</v>
      </c>
      <c r="R4" s="13" t="s">
        <v>462</v>
      </c>
      <c r="S4" s="13" t="s">
        <v>461</v>
      </c>
      <c r="T4" s="9" t="s">
        <v>30</v>
      </c>
      <c r="U4" s="11" t="s">
        <v>29</v>
      </c>
      <c r="V4" s="11" t="s">
        <v>29</v>
      </c>
      <c r="W4" s="11" t="s">
        <v>29</v>
      </c>
      <c r="X4" s="9" t="s">
        <v>30</v>
      </c>
      <c r="Y4" s="7"/>
      <c r="Z4" s="7"/>
      <c r="AA4" s="8" t="s">
        <v>460</v>
      </c>
      <c r="AB4" s="7"/>
      <c r="AC4" s="7"/>
      <c r="AD4" s="7" t="s">
        <v>459</v>
      </c>
      <c r="AE4" s="7">
        <v>1</v>
      </c>
      <c r="AF4" s="7">
        <v>0</v>
      </c>
    </row>
    <row r="5" spans="1:32" ht="78.75" x14ac:dyDescent="0.2">
      <c r="A5" s="17" t="s">
        <v>33</v>
      </c>
      <c r="B5" s="16" t="s">
        <v>28</v>
      </c>
      <c r="C5" s="15">
        <f t="shared" si="0"/>
        <v>80</v>
      </c>
      <c r="D5" s="14">
        <v>42535</v>
      </c>
      <c r="E5" s="9" t="s">
        <v>30</v>
      </c>
      <c r="F5" s="9" t="s">
        <v>30</v>
      </c>
      <c r="G5" s="11" t="s">
        <v>29</v>
      </c>
      <c r="H5" s="9" t="s">
        <v>30</v>
      </c>
      <c r="I5" s="13" t="s">
        <v>458</v>
      </c>
      <c r="J5" s="9" t="s">
        <v>30</v>
      </c>
      <c r="K5" s="11" t="s">
        <v>29</v>
      </c>
      <c r="L5" s="9" t="s">
        <v>30</v>
      </c>
      <c r="M5" s="13" t="s">
        <v>457</v>
      </c>
      <c r="N5" s="13" t="s">
        <v>456</v>
      </c>
      <c r="O5" s="13" t="s">
        <v>455</v>
      </c>
      <c r="P5" s="9" t="s">
        <v>30</v>
      </c>
      <c r="Q5" s="13" t="s">
        <v>454</v>
      </c>
      <c r="R5" s="11" t="s">
        <v>29</v>
      </c>
      <c r="S5" s="11" t="s">
        <v>29</v>
      </c>
      <c r="T5" s="9" t="s">
        <v>30</v>
      </c>
      <c r="U5" s="10" t="s">
        <v>453</v>
      </c>
      <c r="V5" s="10" t="s">
        <v>452</v>
      </c>
      <c r="W5" s="10" t="s">
        <v>451</v>
      </c>
      <c r="X5" s="9" t="s">
        <v>30</v>
      </c>
      <c r="Y5" s="7"/>
      <c r="Z5" s="7"/>
      <c r="AA5" s="8" t="s">
        <v>450</v>
      </c>
      <c r="AB5" s="7"/>
      <c r="AC5" s="7"/>
      <c r="AD5" s="7" t="s">
        <v>449</v>
      </c>
      <c r="AE5" s="7">
        <v>1</v>
      </c>
      <c r="AF5" s="7">
        <v>0</v>
      </c>
    </row>
    <row r="6" spans="1:32" ht="38.25" x14ac:dyDescent="0.2">
      <c r="A6" s="17" t="s">
        <v>34</v>
      </c>
      <c r="B6" s="16" t="s">
        <v>28</v>
      </c>
      <c r="C6" s="15">
        <f t="shared" si="0"/>
        <v>70</v>
      </c>
      <c r="D6" s="14">
        <v>42535</v>
      </c>
      <c r="E6" s="9" t="s">
        <v>30</v>
      </c>
      <c r="F6" s="9" t="s">
        <v>30</v>
      </c>
      <c r="G6" s="11" t="s">
        <v>29</v>
      </c>
      <c r="H6" s="9" t="s">
        <v>30</v>
      </c>
      <c r="I6" s="13" t="s">
        <v>448</v>
      </c>
      <c r="J6" s="11" t="s">
        <v>29</v>
      </c>
      <c r="K6" s="9" t="s">
        <v>30</v>
      </c>
      <c r="L6" s="11" t="s">
        <v>29</v>
      </c>
      <c r="M6" s="13" t="s">
        <v>448</v>
      </c>
      <c r="N6" s="13" t="s">
        <v>448</v>
      </c>
      <c r="O6" s="13" t="s">
        <v>448</v>
      </c>
      <c r="P6" s="11" t="s">
        <v>29</v>
      </c>
      <c r="Q6" s="13" t="s">
        <v>448</v>
      </c>
      <c r="R6" s="13" t="s">
        <v>448</v>
      </c>
      <c r="S6" s="11" t="s">
        <v>29</v>
      </c>
      <c r="T6" s="9" t="s">
        <v>30</v>
      </c>
      <c r="U6" s="11" t="s">
        <v>29</v>
      </c>
      <c r="V6" s="10" t="s">
        <v>448</v>
      </c>
      <c r="W6" s="10" t="s">
        <v>448</v>
      </c>
      <c r="X6" s="9" t="s">
        <v>30</v>
      </c>
      <c r="Y6" s="7"/>
      <c r="Z6" s="7"/>
      <c r="AA6" s="8" t="s">
        <v>447</v>
      </c>
      <c r="AB6" s="7"/>
      <c r="AC6" s="7"/>
      <c r="AD6" s="7" t="s">
        <v>446</v>
      </c>
      <c r="AE6" s="7">
        <v>1</v>
      </c>
      <c r="AF6" s="7">
        <v>0</v>
      </c>
    </row>
    <row r="7" spans="1:32" ht="157.5" x14ac:dyDescent="0.2">
      <c r="A7" s="17" t="s">
        <v>35</v>
      </c>
      <c r="B7" s="16" t="s">
        <v>28</v>
      </c>
      <c r="C7" s="15">
        <f t="shared" si="0"/>
        <v>85</v>
      </c>
      <c r="D7" s="14">
        <v>42535</v>
      </c>
      <c r="E7" s="9" t="s">
        <v>30</v>
      </c>
      <c r="F7" s="9" t="s">
        <v>30</v>
      </c>
      <c r="G7" s="11" t="s">
        <v>29</v>
      </c>
      <c r="H7" s="9" t="s">
        <v>30</v>
      </c>
      <c r="I7" s="13" t="s">
        <v>445</v>
      </c>
      <c r="J7" s="9" t="s">
        <v>30</v>
      </c>
      <c r="K7" s="9" t="s">
        <v>30</v>
      </c>
      <c r="L7" s="9" t="s">
        <v>30</v>
      </c>
      <c r="M7" s="13" t="s">
        <v>444</v>
      </c>
      <c r="N7" s="13" t="s">
        <v>443</v>
      </c>
      <c r="O7" s="12" t="s">
        <v>442</v>
      </c>
      <c r="P7" s="9" t="s">
        <v>30</v>
      </c>
      <c r="Q7" s="13" t="s">
        <v>441</v>
      </c>
      <c r="R7" s="11" t="s">
        <v>29</v>
      </c>
      <c r="S7" s="11" t="s">
        <v>29</v>
      </c>
      <c r="T7" s="9" t="s">
        <v>30</v>
      </c>
      <c r="U7" s="10" t="s">
        <v>440</v>
      </c>
      <c r="V7" s="10" t="s">
        <v>439</v>
      </c>
      <c r="W7" s="10" t="s">
        <v>438</v>
      </c>
      <c r="X7" s="9" t="s">
        <v>30</v>
      </c>
      <c r="Y7" s="7"/>
      <c r="Z7" s="7"/>
      <c r="AA7" s="8" t="s">
        <v>437</v>
      </c>
      <c r="AB7" s="7"/>
      <c r="AC7" s="7"/>
      <c r="AD7" s="7" t="s">
        <v>436</v>
      </c>
      <c r="AE7" s="7">
        <v>1</v>
      </c>
      <c r="AF7" s="7">
        <v>0</v>
      </c>
    </row>
    <row r="8" spans="1:32" ht="47.25" x14ac:dyDescent="0.2">
      <c r="A8" s="17" t="s">
        <v>36</v>
      </c>
      <c r="B8" s="16" t="s">
        <v>28</v>
      </c>
      <c r="C8" s="15">
        <f t="shared" si="0"/>
        <v>100</v>
      </c>
      <c r="D8" s="14">
        <v>42535</v>
      </c>
      <c r="E8" s="9" t="s">
        <v>30</v>
      </c>
      <c r="F8" s="9" t="s">
        <v>30</v>
      </c>
      <c r="G8" s="13" t="s">
        <v>435</v>
      </c>
      <c r="H8" s="9" t="s">
        <v>30</v>
      </c>
      <c r="I8" s="13" t="s">
        <v>435</v>
      </c>
      <c r="J8" s="9" t="s">
        <v>30</v>
      </c>
      <c r="K8" s="9" t="s">
        <v>30</v>
      </c>
      <c r="L8" s="9" t="s">
        <v>30</v>
      </c>
      <c r="M8" s="13" t="s">
        <v>435</v>
      </c>
      <c r="N8" s="13" t="s">
        <v>435</v>
      </c>
      <c r="O8" s="13" t="s">
        <v>435</v>
      </c>
      <c r="P8" s="9" t="s">
        <v>30</v>
      </c>
      <c r="Q8" s="13" t="s">
        <v>435</v>
      </c>
      <c r="R8" s="13" t="s">
        <v>435</v>
      </c>
      <c r="S8" s="13" t="s">
        <v>435</v>
      </c>
      <c r="T8" s="9" t="s">
        <v>30</v>
      </c>
      <c r="U8" s="13" t="s">
        <v>435</v>
      </c>
      <c r="V8" s="13" t="s">
        <v>435</v>
      </c>
      <c r="W8" s="13" t="s">
        <v>435</v>
      </c>
      <c r="X8" s="9" t="s">
        <v>30</v>
      </c>
      <c r="Y8" s="7"/>
      <c r="Z8" s="7"/>
      <c r="AA8" s="8" t="s">
        <v>434</v>
      </c>
      <c r="AB8" s="7"/>
      <c r="AC8" s="7"/>
      <c r="AD8" s="7" t="s">
        <v>433</v>
      </c>
      <c r="AE8" s="7">
        <v>1</v>
      </c>
      <c r="AF8" s="7">
        <v>0</v>
      </c>
    </row>
    <row r="9" spans="1:32" ht="126" x14ac:dyDescent="0.2">
      <c r="A9" s="17" t="s">
        <v>37</v>
      </c>
      <c r="B9" s="16" t="s">
        <v>28</v>
      </c>
      <c r="C9" s="15">
        <f t="shared" si="0"/>
        <v>100</v>
      </c>
      <c r="D9" s="14">
        <v>42535</v>
      </c>
      <c r="E9" s="9" t="s">
        <v>30</v>
      </c>
      <c r="F9" s="9" t="s">
        <v>30</v>
      </c>
      <c r="G9" s="13" t="s">
        <v>432</v>
      </c>
      <c r="H9" s="9" t="s">
        <v>30</v>
      </c>
      <c r="I9" s="13" t="s">
        <v>431</v>
      </c>
      <c r="J9" s="9" t="s">
        <v>30</v>
      </c>
      <c r="K9" s="9" t="s">
        <v>30</v>
      </c>
      <c r="L9" s="9" t="s">
        <v>30</v>
      </c>
      <c r="M9" s="13" t="s">
        <v>430</v>
      </c>
      <c r="N9" s="13" t="s">
        <v>429</v>
      </c>
      <c r="O9" s="13" t="s">
        <v>428</v>
      </c>
      <c r="P9" s="9" t="s">
        <v>30</v>
      </c>
      <c r="Q9" s="13" t="s">
        <v>427</v>
      </c>
      <c r="R9" s="13" t="s">
        <v>426</v>
      </c>
      <c r="S9" s="23" t="s">
        <v>425</v>
      </c>
      <c r="T9" s="9" t="s">
        <v>30</v>
      </c>
      <c r="U9" s="10" t="s">
        <v>424</v>
      </c>
      <c r="V9" s="10" t="s">
        <v>423</v>
      </c>
      <c r="W9" s="10" t="s">
        <v>422</v>
      </c>
      <c r="X9" s="9" t="s">
        <v>30</v>
      </c>
      <c r="Y9" s="7"/>
      <c r="Z9" s="7"/>
      <c r="AA9" s="8" t="s">
        <v>421</v>
      </c>
      <c r="AB9" s="7"/>
      <c r="AC9" s="7"/>
      <c r="AD9" s="7" t="s">
        <v>420</v>
      </c>
      <c r="AE9" s="7">
        <v>1</v>
      </c>
      <c r="AF9" s="7">
        <v>1</v>
      </c>
    </row>
    <row r="10" spans="1:32" ht="78.75" x14ac:dyDescent="0.2">
      <c r="A10" s="17" t="s">
        <v>38</v>
      </c>
      <c r="B10" s="16" t="s">
        <v>28</v>
      </c>
      <c r="C10" s="15">
        <f t="shared" si="0"/>
        <v>85</v>
      </c>
      <c r="D10" s="14">
        <v>42535</v>
      </c>
      <c r="E10" s="9" t="s">
        <v>30</v>
      </c>
      <c r="F10" s="9" t="s">
        <v>30</v>
      </c>
      <c r="G10" s="11" t="s">
        <v>29</v>
      </c>
      <c r="H10" s="9" t="s">
        <v>30</v>
      </c>
      <c r="I10" s="12" t="s">
        <v>419</v>
      </c>
      <c r="J10" s="11" t="s">
        <v>29</v>
      </c>
      <c r="K10" s="9" t="s">
        <v>30</v>
      </c>
      <c r="L10" s="9" t="s">
        <v>30</v>
      </c>
      <c r="M10" s="12" t="s">
        <v>418</v>
      </c>
      <c r="N10" s="12" t="s">
        <v>417</v>
      </c>
      <c r="O10" s="12" t="s">
        <v>416</v>
      </c>
      <c r="P10" s="9" t="s">
        <v>30</v>
      </c>
      <c r="Q10" s="10" t="s">
        <v>415</v>
      </c>
      <c r="R10" s="12" t="s">
        <v>414</v>
      </c>
      <c r="S10" s="11" t="s">
        <v>29</v>
      </c>
      <c r="T10" s="9" t="s">
        <v>30</v>
      </c>
      <c r="U10" s="10" t="s">
        <v>413</v>
      </c>
      <c r="V10" s="10" t="s">
        <v>412</v>
      </c>
      <c r="W10" s="10" t="s">
        <v>411</v>
      </c>
      <c r="X10" s="9" t="s">
        <v>30</v>
      </c>
      <c r="Y10" s="7"/>
      <c r="Z10" s="7"/>
      <c r="AA10" s="8" t="s">
        <v>410</v>
      </c>
      <c r="AB10" s="7"/>
      <c r="AC10" s="7"/>
      <c r="AD10" s="7" t="s">
        <v>409</v>
      </c>
      <c r="AE10" s="7">
        <v>1</v>
      </c>
      <c r="AF10" s="7">
        <v>0</v>
      </c>
    </row>
    <row r="11" spans="1:32" ht="110.25" x14ac:dyDescent="0.2">
      <c r="A11" s="17" t="s">
        <v>71</v>
      </c>
      <c r="B11" s="16" t="s">
        <v>28</v>
      </c>
      <c r="C11" s="15">
        <f t="shared" si="0"/>
        <v>100</v>
      </c>
      <c r="D11" s="14">
        <v>42535</v>
      </c>
      <c r="E11" s="9" t="s">
        <v>30</v>
      </c>
      <c r="F11" s="9" t="s">
        <v>30</v>
      </c>
      <c r="G11" s="13" t="s">
        <v>408</v>
      </c>
      <c r="H11" s="9" t="s">
        <v>30</v>
      </c>
      <c r="I11" s="13" t="s">
        <v>407</v>
      </c>
      <c r="J11" s="9" t="s">
        <v>30</v>
      </c>
      <c r="K11" s="9" t="s">
        <v>30</v>
      </c>
      <c r="L11" s="9" t="s">
        <v>30</v>
      </c>
      <c r="M11" s="13" t="s">
        <v>406</v>
      </c>
      <c r="N11" s="13" t="s">
        <v>406</v>
      </c>
      <c r="O11" s="13" t="s">
        <v>405</v>
      </c>
      <c r="P11" s="9" t="s">
        <v>30</v>
      </c>
      <c r="Q11" s="13" t="s">
        <v>404</v>
      </c>
      <c r="R11" s="13" t="s">
        <v>403</v>
      </c>
      <c r="S11" s="13" t="s">
        <v>402</v>
      </c>
      <c r="T11" s="9" t="s">
        <v>30</v>
      </c>
      <c r="U11" s="10" t="s">
        <v>401</v>
      </c>
      <c r="V11" s="10" t="s">
        <v>400</v>
      </c>
      <c r="W11" s="10" t="s">
        <v>399</v>
      </c>
      <c r="X11" s="9" t="s">
        <v>30</v>
      </c>
      <c r="Y11" s="7"/>
      <c r="Z11" s="19"/>
      <c r="AA11" s="8" t="s">
        <v>398</v>
      </c>
      <c r="AB11" s="7"/>
      <c r="AC11" s="7"/>
      <c r="AD11" s="7" t="s">
        <v>397</v>
      </c>
      <c r="AE11" s="7">
        <v>1</v>
      </c>
      <c r="AF11" s="7">
        <v>0</v>
      </c>
    </row>
    <row r="12" spans="1:32" ht="47.25" x14ac:dyDescent="0.2">
      <c r="A12" s="17" t="s">
        <v>39</v>
      </c>
      <c r="B12" s="16" t="s">
        <v>28</v>
      </c>
      <c r="C12" s="15">
        <f t="shared" si="0"/>
        <v>55</v>
      </c>
      <c r="D12" s="14">
        <v>42535</v>
      </c>
      <c r="E12" s="9" t="s">
        <v>30</v>
      </c>
      <c r="F12" s="9" t="s">
        <v>30</v>
      </c>
      <c r="G12" s="13" t="s">
        <v>396</v>
      </c>
      <c r="H12" s="9" t="s">
        <v>30</v>
      </c>
      <c r="I12" s="13" t="s">
        <v>395</v>
      </c>
      <c r="J12" s="11" t="s">
        <v>29</v>
      </c>
      <c r="K12" s="9" t="s">
        <v>30</v>
      </c>
      <c r="L12" s="9" t="s">
        <v>30</v>
      </c>
      <c r="M12" s="11" t="s">
        <v>29</v>
      </c>
      <c r="N12" s="11" t="s">
        <v>29</v>
      </c>
      <c r="O12" s="11" t="s">
        <v>29</v>
      </c>
      <c r="P12" s="11" t="s">
        <v>29</v>
      </c>
      <c r="Q12" s="11" t="s">
        <v>29</v>
      </c>
      <c r="R12" s="11" t="s">
        <v>29</v>
      </c>
      <c r="S12" s="11" t="s">
        <v>29</v>
      </c>
      <c r="T12" s="9" t="s">
        <v>30</v>
      </c>
      <c r="U12" s="11" t="s">
        <v>29</v>
      </c>
      <c r="V12" s="10" t="s">
        <v>394</v>
      </c>
      <c r="W12" s="10" t="s">
        <v>394</v>
      </c>
      <c r="X12" s="9" t="s">
        <v>30</v>
      </c>
      <c r="Y12" s="7"/>
      <c r="Z12" s="19"/>
      <c r="AA12" s="8" t="s">
        <v>393</v>
      </c>
      <c r="AB12" s="7"/>
      <c r="AC12" s="7"/>
      <c r="AD12" s="7" t="s">
        <v>392</v>
      </c>
      <c r="AE12" s="7">
        <v>1</v>
      </c>
      <c r="AF12" s="7">
        <v>0</v>
      </c>
    </row>
    <row r="13" spans="1:32" ht="94.5" x14ac:dyDescent="0.2">
      <c r="A13" s="17" t="s">
        <v>40</v>
      </c>
      <c r="B13" s="16" t="s">
        <v>28</v>
      </c>
      <c r="C13" s="15">
        <f t="shared" si="0"/>
        <v>85</v>
      </c>
      <c r="D13" s="14">
        <v>42535</v>
      </c>
      <c r="E13" s="9" t="s">
        <v>30</v>
      </c>
      <c r="F13" s="9" t="s">
        <v>30</v>
      </c>
      <c r="G13" s="10" t="s">
        <v>391</v>
      </c>
      <c r="H13" s="9" t="s">
        <v>30</v>
      </c>
      <c r="I13" s="13" t="s">
        <v>390</v>
      </c>
      <c r="J13" s="9" t="s">
        <v>30</v>
      </c>
      <c r="K13" s="9" t="s">
        <v>30</v>
      </c>
      <c r="L13" s="9" t="s">
        <v>30</v>
      </c>
      <c r="M13" s="12" t="s">
        <v>389</v>
      </c>
      <c r="N13" s="13" t="s">
        <v>388</v>
      </c>
      <c r="O13" s="11" t="s">
        <v>29</v>
      </c>
      <c r="P13" s="11" t="s">
        <v>29</v>
      </c>
      <c r="Q13" s="13" t="s">
        <v>387</v>
      </c>
      <c r="R13" s="11" t="s">
        <v>29</v>
      </c>
      <c r="S13" s="13" t="s">
        <v>386</v>
      </c>
      <c r="T13" s="9" t="s">
        <v>30</v>
      </c>
      <c r="U13" s="10" t="s">
        <v>385</v>
      </c>
      <c r="V13" s="10" t="s">
        <v>384</v>
      </c>
      <c r="W13" s="10" t="s">
        <v>383</v>
      </c>
      <c r="X13" s="9" t="s">
        <v>30</v>
      </c>
      <c r="Y13" s="7"/>
      <c r="Z13" s="19"/>
      <c r="AA13" s="8" t="s">
        <v>382</v>
      </c>
      <c r="AB13" s="7"/>
      <c r="AC13" s="7"/>
      <c r="AD13" s="7" t="s">
        <v>381</v>
      </c>
      <c r="AE13" s="7">
        <v>1</v>
      </c>
      <c r="AF13" s="7">
        <v>0</v>
      </c>
    </row>
    <row r="14" spans="1:32" ht="173.25" x14ac:dyDescent="0.2">
      <c r="A14" s="17" t="s">
        <v>41</v>
      </c>
      <c r="B14" s="16" t="s">
        <v>28</v>
      </c>
      <c r="C14" s="15">
        <f t="shared" si="0"/>
        <v>85</v>
      </c>
      <c r="D14" s="14">
        <v>42535</v>
      </c>
      <c r="E14" s="9" t="s">
        <v>30</v>
      </c>
      <c r="F14" s="9" t="s">
        <v>30</v>
      </c>
      <c r="G14" s="13" t="s">
        <v>380</v>
      </c>
      <c r="H14" s="9" t="s">
        <v>30</v>
      </c>
      <c r="I14" s="22" t="s">
        <v>379</v>
      </c>
      <c r="J14" s="11" t="s">
        <v>29</v>
      </c>
      <c r="K14" s="9" t="s">
        <v>30</v>
      </c>
      <c r="L14" s="9" t="s">
        <v>30</v>
      </c>
      <c r="M14" s="13" t="s">
        <v>378</v>
      </c>
      <c r="N14" s="12" t="s">
        <v>377</v>
      </c>
      <c r="O14" s="13" t="s">
        <v>376</v>
      </c>
      <c r="P14" s="9" t="s">
        <v>30</v>
      </c>
      <c r="Q14" s="13" t="s">
        <v>375</v>
      </c>
      <c r="R14" s="13" t="s">
        <v>374</v>
      </c>
      <c r="S14" s="11" t="s">
        <v>29</v>
      </c>
      <c r="T14" s="9" t="s">
        <v>30</v>
      </c>
      <c r="U14" s="20" t="s">
        <v>373</v>
      </c>
      <c r="V14" s="20" t="s">
        <v>372</v>
      </c>
      <c r="W14" s="11" t="s">
        <v>29</v>
      </c>
      <c r="X14" s="9" t="s">
        <v>30</v>
      </c>
      <c r="Y14" s="19"/>
      <c r="Z14" s="7"/>
      <c r="AA14" s="8" t="s">
        <v>371</v>
      </c>
      <c r="AB14" s="7"/>
      <c r="AC14" s="7"/>
      <c r="AD14" s="7" t="s">
        <v>370</v>
      </c>
      <c r="AE14" s="7">
        <v>1</v>
      </c>
      <c r="AF14" s="7">
        <v>0</v>
      </c>
    </row>
    <row r="15" spans="1:32" ht="126" x14ac:dyDescent="0.2">
      <c r="A15" s="17" t="s">
        <v>70</v>
      </c>
      <c r="B15" s="16" t="s">
        <v>28</v>
      </c>
      <c r="C15" s="15">
        <f t="shared" si="0"/>
        <v>95</v>
      </c>
      <c r="D15" s="14">
        <v>42535</v>
      </c>
      <c r="E15" s="9" t="s">
        <v>30</v>
      </c>
      <c r="F15" s="9" t="s">
        <v>30</v>
      </c>
      <c r="G15" s="12" t="s">
        <v>369</v>
      </c>
      <c r="H15" s="9" t="s">
        <v>30</v>
      </c>
      <c r="I15" s="13" t="s">
        <v>368</v>
      </c>
      <c r="J15" s="9" t="s">
        <v>30</v>
      </c>
      <c r="K15" s="9" t="s">
        <v>30</v>
      </c>
      <c r="L15" s="9" t="s">
        <v>30</v>
      </c>
      <c r="M15" s="13" t="s">
        <v>367</v>
      </c>
      <c r="N15" s="13" t="s">
        <v>366</v>
      </c>
      <c r="O15" s="13" t="s">
        <v>365</v>
      </c>
      <c r="P15" s="9" t="s">
        <v>30</v>
      </c>
      <c r="Q15" s="13" t="s">
        <v>364</v>
      </c>
      <c r="R15" s="13" t="s">
        <v>363</v>
      </c>
      <c r="S15" s="11" t="s">
        <v>29</v>
      </c>
      <c r="T15" s="9" t="s">
        <v>30</v>
      </c>
      <c r="U15" s="10" t="s">
        <v>362</v>
      </c>
      <c r="V15" s="10" t="s">
        <v>361</v>
      </c>
      <c r="W15" s="10" t="s">
        <v>360</v>
      </c>
      <c r="X15" s="9" t="s">
        <v>30</v>
      </c>
      <c r="Y15" s="7"/>
      <c r="Z15" s="7"/>
      <c r="AA15" s="8" t="s">
        <v>359</v>
      </c>
      <c r="AB15" s="7"/>
      <c r="AC15" s="7"/>
      <c r="AD15" s="7" t="s">
        <v>358</v>
      </c>
      <c r="AE15" s="7">
        <v>1</v>
      </c>
      <c r="AF15" s="7">
        <v>0</v>
      </c>
    </row>
    <row r="16" spans="1:32" ht="189" x14ac:dyDescent="0.2">
      <c r="A16" s="17" t="s">
        <v>42</v>
      </c>
      <c r="B16" s="16" t="s">
        <v>28</v>
      </c>
      <c r="C16" s="15">
        <f t="shared" si="0"/>
        <v>75</v>
      </c>
      <c r="D16" s="14">
        <v>42535</v>
      </c>
      <c r="E16" s="9" t="s">
        <v>30</v>
      </c>
      <c r="F16" s="9" t="s">
        <v>30</v>
      </c>
      <c r="G16" s="11" t="s">
        <v>29</v>
      </c>
      <c r="H16" s="9" t="s">
        <v>30</v>
      </c>
      <c r="I16" s="13" t="s">
        <v>357</v>
      </c>
      <c r="J16" s="11" t="s">
        <v>29</v>
      </c>
      <c r="K16" s="9" t="s">
        <v>30</v>
      </c>
      <c r="L16" s="9" t="s">
        <v>30</v>
      </c>
      <c r="M16" s="12" t="s">
        <v>356</v>
      </c>
      <c r="N16" s="13" t="s">
        <v>355</v>
      </c>
      <c r="O16" s="13" t="s">
        <v>354</v>
      </c>
      <c r="P16" s="9" t="s">
        <v>30</v>
      </c>
      <c r="Q16" s="13" t="s">
        <v>353</v>
      </c>
      <c r="R16" s="11" t="s">
        <v>29</v>
      </c>
      <c r="S16" s="11" t="s">
        <v>29</v>
      </c>
      <c r="T16" s="9" t="s">
        <v>30</v>
      </c>
      <c r="U16" s="20" t="s">
        <v>352</v>
      </c>
      <c r="V16" s="20" t="s">
        <v>351</v>
      </c>
      <c r="W16" s="11" t="s">
        <v>29</v>
      </c>
      <c r="X16" s="9" t="s">
        <v>30</v>
      </c>
      <c r="Y16" s="19"/>
      <c r="Z16" s="7"/>
      <c r="AA16" s="8" t="s">
        <v>350</v>
      </c>
      <c r="AB16" s="7"/>
      <c r="AC16" s="7"/>
      <c r="AD16" s="7" t="s">
        <v>349</v>
      </c>
      <c r="AE16" s="7">
        <v>1</v>
      </c>
      <c r="AF16" s="7">
        <v>0</v>
      </c>
    </row>
    <row r="17" spans="1:32" ht="236.25" x14ac:dyDescent="0.2">
      <c r="A17" s="17" t="s">
        <v>43</v>
      </c>
      <c r="B17" s="16" t="s">
        <v>28</v>
      </c>
      <c r="C17" s="15">
        <f t="shared" si="0"/>
        <v>95</v>
      </c>
      <c r="D17" s="14">
        <v>42535</v>
      </c>
      <c r="E17" s="9" t="s">
        <v>30</v>
      </c>
      <c r="F17" s="9" t="s">
        <v>30</v>
      </c>
      <c r="G17" s="13" t="s">
        <v>342</v>
      </c>
      <c r="H17" s="9" t="s">
        <v>30</v>
      </c>
      <c r="I17" s="13" t="s">
        <v>348</v>
      </c>
      <c r="J17" s="9" t="s">
        <v>30</v>
      </c>
      <c r="K17" s="9" t="s">
        <v>30</v>
      </c>
      <c r="L17" s="9" t="s">
        <v>30</v>
      </c>
      <c r="M17" s="13" t="s">
        <v>347</v>
      </c>
      <c r="N17" s="13" t="s">
        <v>342</v>
      </c>
      <c r="O17" s="13" t="s">
        <v>342</v>
      </c>
      <c r="P17" s="9" t="s">
        <v>30</v>
      </c>
      <c r="Q17" s="13" t="s">
        <v>346</v>
      </c>
      <c r="R17" s="12" t="s">
        <v>346</v>
      </c>
      <c r="S17" s="18" t="s">
        <v>345</v>
      </c>
      <c r="T17" s="9" t="s">
        <v>30</v>
      </c>
      <c r="U17" s="10" t="s">
        <v>344</v>
      </c>
      <c r="V17" s="10" t="s">
        <v>343</v>
      </c>
      <c r="W17" s="11" t="s">
        <v>29</v>
      </c>
      <c r="X17" s="9" t="s">
        <v>30</v>
      </c>
      <c r="Y17" s="7"/>
      <c r="Z17" s="7"/>
      <c r="AA17" s="8" t="s">
        <v>342</v>
      </c>
      <c r="AB17" s="7"/>
      <c r="AC17" s="7"/>
      <c r="AD17" s="7" t="s">
        <v>341</v>
      </c>
      <c r="AE17" s="7">
        <v>1</v>
      </c>
      <c r="AF17" s="7">
        <v>0</v>
      </c>
    </row>
    <row r="18" spans="1:32" ht="78.75" x14ac:dyDescent="0.2">
      <c r="A18" s="17" t="s">
        <v>44</v>
      </c>
      <c r="B18" s="16" t="s">
        <v>28</v>
      </c>
      <c r="C18" s="15">
        <f t="shared" si="0"/>
        <v>80</v>
      </c>
      <c r="D18" s="14">
        <v>42535</v>
      </c>
      <c r="E18" s="9" t="s">
        <v>30</v>
      </c>
      <c r="F18" s="9" t="s">
        <v>30</v>
      </c>
      <c r="G18" s="11" t="s">
        <v>29</v>
      </c>
      <c r="H18" s="9" t="s">
        <v>30</v>
      </c>
      <c r="I18" s="9" t="s">
        <v>30</v>
      </c>
      <c r="J18" s="9" t="s">
        <v>30</v>
      </c>
      <c r="K18" s="9" t="s">
        <v>30</v>
      </c>
      <c r="L18" s="9" t="s">
        <v>30</v>
      </c>
      <c r="M18" s="11" t="s">
        <v>29</v>
      </c>
      <c r="N18" s="10" t="s">
        <v>340</v>
      </c>
      <c r="O18" s="13" t="s">
        <v>339</v>
      </c>
      <c r="P18" s="9" t="s">
        <v>30</v>
      </c>
      <c r="Q18" s="11" t="s">
        <v>29</v>
      </c>
      <c r="R18" s="13" t="s">
        <v>338</v>
      </c>
      <c r="S18" s="11" t="s">
        <v>29</v>
      </c>
      <c r="T18" s="9" t="s">
        <v>30</v>
      </c>
      <c r="U18" s="20" t="s">
        <v>337</v>
      </c>
      <c r="V18" s="20" t="s">
        <v>336</v>
      </c>
      <c r="W18" s="20" t="s">
        <v>335</v>
      </c>
      <c r="X18" s="9" t="s">
        <v>30</v>
      </c>
      <c r="Y18" s="19"/>
      <c r="Z18" s="19"/>
      <c r="AA18" s="8" t="s">
        <v>334</v>
      </c>
      <c r="AB18" s="7"/>
      <c r="AC18" s="7"/>
      <c r="AD18" s="7" t="s">
        <v>333</v>
      </c>
      <c r="AE18" s="7">
        <v>1</v>
      </c>
      <c r="AF18" s="7">
        <v>0</v>
      </c>
    </row>
    <row r="19" spans="1:32" ht="141.75" x14ac:dyDescent="0.2">
      <c r="A19" s="17" t="s">
        <v>45</v>
      </c>
      <c r="B19" s="16" t="s">
        <v>28</v>
      </c>
      <c r="C19" s="15">
        <f t="shared" si="0"/>
        <v>75</v>
      </c>
      <c r="D19" s="14">
        <v>42535</v>
      </c>
      <c r="E19" s="9" t="s">
        <v>30</v>
      </c>
      <c r="F19" s="9" t="s">
        <v>30</v>
      </c>
      <c r="G19" s="13" t="s">
        <v>332</v>
      </c>
      <c r="H19" s="9" t="s">
        <v>30</v>
      </c>
      <c r="I19" s="13" t="s">
        <v>331</v>
      </c>
      <c r="J19" s="11" t="s">
        <v>29</v>
      </c>
      <c r="K19" s="11" t="s">
        <v>29</v>
      </c>
      <c r="L19" s="9" t="s">
        <v>30</v>
      </c>
      <c r="M19" s="13" t="s">
        <v>330</v>
      </c>
      <c r="N19" s="10" t="s">
        <v>327</v>
      </c>
      <c r="O19" s="13" t="s">
        <v>329</v>
      </c>
      <c r="P19" s="9" t="s">
        <v>30</v>
      </c>
      <c r="Q19" s="13" t="s">
        <v>328</v>
      </c>
      <c r="R19" s="13" t="s">
        <v>327</v>
      </c>
      <c r="S19" s="11" t="s">
        <v>29</v>
      </c>
      <c r="T19" s="9" t="s">
        <v>30</v>
      </c>
      <c r="U19" s="11" t="s">
        <v>29</v>
      </c>
      <c r="V19" s="20" t="s">
        <v>326</v>
      </c>
      <c r="W19" s="11" t="s">
        <v>29</v>
      </c>
      <c r="X19" s="9" t="s">
        <v>30</v>
      </c>
      <c r="Y19" s="19"/>
      <c r="Z19" s="7"/>
      <c r="AA19" s="8" t="s">
        <v>325</v>
      </c>
      <c r="AB19" s="7"/>
      <c r="AC19" s="7"/>
      <c r="AD19" s="7" t="s">
        <v>324</v>
      </c>
      <c r="AE19" s="7">
        <v>1</v>
      </c>
      <c r="AF19" s="7">
        <v>0</v>
      </c>
    </row>
    <row r="20" spans="1:32" ht="110.25" x14ac:dyDescent="0.2">
      <c r="A20" s="17" t="s">
        <v>46</v>
      </c>
      <c r="B20" s="16" t="s">
        <v>28</v>
      </c>
      <c r="C20" s="15">
        <f t="shared" si="0"/>
        <v>100</v>
      </c>
      <c r="D20" s="14">
        <v>42535</v>
      </c>
      <c r="E20" s="9" t="s">
        <v>30</v>
      </c>
      <c r="F20" s="9" t="s">
        <v>30</v>
      </c>
      <c r="G20" s="13" t="s">
        <v>323</v>
      </c>
      <c r="H20" s="9" t="s">
        <v>30</v>
      </c>
      <c r="I20" s="13" t="s">
        <v>322</v>
      </c>
      <c r="J20" s="9" t="s">
        <v>30</v>
      </c>
      <c r="K20" s="9" t="s">
        <v>30</v>
      </c>
      <c r="L20" s="9" t="s">
        <v>30</v>
      </c>
      <c r="M20" s="13" t="s">
        <v>321</v>
      </c>
      <c r="N20" s="13" t="s">
        <v>320</v>
      </c>
      <c r="O20" s="13" t="s">
        <v>319</v>
      </c>
      <c r="P20" s="9" t="s">
        <v>30</v>
      </c>
      <c r="Q20" s="13" t="s">
        <v>318</v>
      </c>
      <c r="R20" s="13" t="s">
        <v>317</v>
      </c>
      <c r="S20" s="13" t="s">
        <v>316</v>
      </c>
      <c r="T20" s="9" t="s">
        <v>30</v>
      </c>
      <c r="U20" s="10" t="s">
        <v>315</v>
      </c>
      <c r="V20" s="10" t="s">
        <v>314</v>
      </c>
      <c r="W20" s="10" t="s">
        <v>313</v>
      </c>
      <c r="X20" s="9" t="s">
        <v>30</v>
      </c>
      <c r="Y20" s="7"/>
      <c r="Z20" s="7"/>
      <c r="AA20" s="8" t="s">
        <v>312</v>
      </c>
      <c r="AB20" s="7"/>
      <c r="AC20" s="7"/>
      <c r="AD20" s="7" t="s">
        <v>311</v>
      </c>
      <c r="AE20" s="7">
        <v>1</v>
      </c>
      <c r="AF20" s="7">
        <v>0</v>
      </c>
    </row>
    <row r="21" spans="1:32" ht="204.75" x14ac:dyDescent="0.2">
      <c r="A21" s="17" t="s">
        <v>47</v>
      </c>
      <c r="B21" s="16" t="s">
        <v>28</v>
      </c>
      <c r="C21" s="15">
        <f t="shared" si="0"/>
        <v>85</v>
      </c>
      <c r="D21" s="14">
        <v>42535</v>
      </c>
      <c r="E21" s="9" t="s">
        <v>30</v>
      </c>
      <c r="F21" s="9" t="s">
        <v>30</v>
      </c>
      <c r="G21" s="11" t="s">
        <v>29</v>
      </c>
      <c r="H21" s="9" t="s">
        <v>30</v>
      </c>
      <c r="I21" s="13" t="s">
        <v>310</v>
      </c>
      <c r="J21" s="11" t="s">
        <v>29</v>
      </c>
      <c r="K21" s="9" t="s">
        <v>30</v>
      </c>
      <c r="L21" s="9" t="s">
        <v>30</v>
      </c>
      <c r="M21" s="13" t="s">
        <v>309</v>
      </c>
      <c r="N21" s="13" t="s">
        <v>308</v>
      </c>
      <c r="O21" s="13" t="s">
        <v>307</v>
      </c>
      <c r="P21" s="9" t="s">
        <v>30</v>
      </c>
      <c r="Q21" s="13" t="s">
        <v>306</v>
      </c>
      <c r="R21" s="13" t="s">
        <v>305</v>
      </c>
      <c r="S21" s="11" t="s">
        <v>29</v>
      </c>
      <c r="T21" s="9" t="s">
        <v>30</v>
      </c>
      <c r="U21" s="20" t="s">
        <v>304</v>
      </c>
      <c r="V21" s="20" t="s">
        <v>303</v>
      </c>
      <c r="W21" s="20" t="s">
        <v>302</v>
      </c>
      <c r="X21" s="9" t="s">
        <v>30</v>
      </c>
      <c r="Y21" s="19"/>
      <c r="Z21" s="7"/>
      <c r="AA21" s="8" t="s">
        <v>301</v>
      </c>
      <c r="AB21" s="7"/>
      <c r="AC21" s="7"/>
      <c r="AD21" s="7" t="s">
        <v>300</v>
      </c>
      <c r="AE21" s="7">
        <v>1</v>
      </c>
      <c r="AF21" s="7">
        <v>0</v>
      </c>
    </row>
    <row r="22" spans="1:32" ht="94.5" x14ac:dyDescent="0.2">
      <c r="A22" s="17" t="s">
        <v>48</v>
      </c>
      <c r="B22" s="16" t="s">
        <v>28</v>
      </c>
      <c r="C22" s="15">
        <f t="shared" si="0"/>
        <v>90</v>
      </c>
      <c r="D22" s="14">
        <v>42535</v>
      </c>
      <c r="E22" s="9" t="s">
        <v>30</v>
      </c>
      <c r="F22" s="9" t="s">
        <v>30</v>
      </c>
      <c r="G22" s="13" t="s">
        <v>299</v>
      </c>
      <c r="H22" s="9" t="s">
        <v>30</v>
      </c>
      <c r="I22" s="13" t="s">
        <v>298</v>
      </c>
      <c r="J22" s="9" t="s">
        <v>30</v>
      </c>
      <c r="K22" s="9" t="s">
        <v>30</v>
      </c>
      <c r="L22" s="9" t="s">
        <v>30</v>
      </c>
      <c r="M22" s="13" t="s">
        <v>297</v>
      </c>
      <c r="N22" s="13" t="s">
        <v>296</v>
      </c>
      <c r="O22" s="13" t="s">
        <v>295</v>
      </c>
      <c r="P22" s="9" t="s">
        <v>30</v>
      </c>
      <c r="Q22" s="13" t="s">
        <v>294</v>
      </c>
      <c r="R22" s="11" t="s">
        <v>29</v>
      </c>
      <c r="S22" s="11" t="s">
        <v>29</v>
      </c>
      <c r="T22" s="9" t="s">
        <v>30</v>
      </c>
      <c r="U22" s="10" t="s">
        <v>293</v>
      </c>
      <c r="V22" s="10" t="s">
        <v>292</v>
      </c>
      <c r="W22" s="10" t="s">
        <v>291</v>
      </c>
      <c r="X22" s="9" t="s">
        <v>30</v>
      </c>
      <c r="Y22" s="7"/>
      <c r="Z22" s="7"/>
      <c r="AA22" s="8" t="s">
        <v>290</v>
      </c>
      <c r="AB22" s="7"/>
      <c r="AC22" s="7"/>
      <c r="AD22" s="7" t="s">
        <v>289</v>
      </c>
      <c r="AE22" s="7">
        <v>1</v>
      </c>
      <c r="AF22" s="7">
        <v>0</v>
      </c>
    </row>
    <row r="23" spans="1:32" ht="94.5" x14ac:dyDescent="0.2">
      <c r="A23" s="17" t="s">
        <v>49</v>
      </c>
      <c r="B23" s="16" t="s">
        <v>28</v>
      </c>
      <c r="C23" s="15">
        <f t="shared" si="0"/>
        <v>75</v>
      </c>
      <c r="D23" s="14">
        <v>42535</v>
      </c>
      <c r="E23" s="9" t="s">
        <v>30</v>
      </c>
      <c r="F23" s="9" t="s">
        <v>30</v>
      </c>
      <c r="G23" s="11" t="s">
        <v>29</v>
      </c>
      <c r="H23" s="9" t="s">
        <v>30</v>
      </c>
      <c r="I23" s="9" t="s">
        <v>30</v>
      </c>
      <c r="J23" s="11" t="s">
        <v>29</v>
      </c>
      <c r="K23" s="9" t="s">
        <v>30</v>
      </c>
      <c r="L23" s="9" t="s">
        <v>30</v>
      </c>
      <c r="M23" s="13" t="s">
        <v>284</v>
      </c>
      <c r="N23" s="11" t="s">
        <v>29</v>
      </c>
      <c r="O23" s="13" t="s">
        <v>282</v>
      </c>
      <c r="P23" s="9" t="s">
        <v>30</v>
      </c>
      <c r="Q23" s="13" t="s">
        <v>281</v>
      </c>
      <c r="R23" s="11" t="s">
        <v>29</v>
      </c>
      <c r="S23" s="11" t="s">
        <v>29</v>
      </c>
      <c r="T23" s="9" t="s">
        <v>30</v>
      </c>
      <c r="U23" s="20" t="s">
        <v>280</v>
      </c>
      <c r="V23" s="20" t="s">
        <v>279</v>
      </c>
      <c r="W23" s="20" t="s">
        <v>278</v>
      </c>
      <c r="X23" s="9" t="s">
        <v>30</v>
      </c>
      <c r="Y23" s="19"/>
      <c r="Z23" s="7"/>
      <c r="AA23" s="8" t="s">
        <v>288</v>
      </c>
      <c r="AB23" s="7"/>
      <c r="AC23" s="7"/>
      <c r="AD23" s="7" t="s">
        <v>287</v>
      </c>
      <c r="AE23" s="7">
        <v>1</v>
      </c>
      <c r="AF23" s="7">
        <v>0</v>
      </c>
    </row>
    <row r="24" spans="1:32" ht="94.5" x14ac:dyDescent="0.2">
      <c r="A24" s="17" t="s">
        <v>50</v>
      </c>
      <c r="B24" s="16" t="s">
        <v>28</v>
      </c>
      <c r="C24" s="15">
        <f t="shared" si="0"/>
        <v>85</v>
      </c>
      <c r="D24" s="14">
        <v>42535</v>
      </c>
      <c r="E24" s="9" t="s">
        <v>30</v>
      </c>
      <c r="F24" s="9" t="s">
        <v>30</v>
      </c>
      <c r="G24" s="13" t="s">
        <v>286</v>
      </c>
      <c r="H24" s="9" t="s">
        <v>30</v>
      </c>
      <c r="I24" s="13" t="s">
        <v>285</v>
      </c>
      <c r="J24" s="11" t="s">
        <v>29</v>
      </c>
      <c r="K24" s="9" t="s">
        <v>30</v>
      </c>
      <c r="L24" s="9" t="s">
        <v>30</v>
      </c>
      <c r="M24" s="13" t="s">
        <v>284</v>
      </c>
      <c r="N24" s="13" t="s">
        <v>283</v>
      </c>
      <c r="O24" s="13" t="s">
        <v>282</v>
      </c>
      <c r="P24" s="9" t="s">
        <v>30</v>
      </c>
      <c r="Q24" s="13" t="s">
        <v>281</v>
      </c>
      <c r="R24" s="11" t="s">
        <v>29</v>
      </c>
      <c r="S24" s="11" t="s">
        <v>29</v>
      </c>
      <c r="T24" s="9" t="s">
        <v>30</v>
      </c>
      <c r="U24" s="10" t="s">
        <v>280</v>
      </c>
      <c r="V24" s="10" t="s">
        <v>279</v>
      </c>
      <c r="W24" s="10" t="s">
        <v>278</v>
      </c>
      <c r="X24" s="9" t="s">
        <v>30</v>
      </c>
      <c r="Y24" s="7"/>
      <c r="Z24" s="7"/>
      <c r="AA24" s="8" t="s">
        <v>277</v>
      </c>
      <c r="AB24" s="7"/>
      <c r="AC24" s="7"/>
      <c r="AD24" s="7" t="s">
        <v>276</v>
      </c>
      <c r="AE24" s="7">
        <v>1</v>
      </c>
      <c r="AF24" s="7">
        <v>0</v>
      </c>
    </row>
    <row r="25" spans="1:32" ht="102" x14ac:dyDescent="0.2">
      <c r="A25" s="17" t="s">
        <v>51</v>
      </c>
      <c r="B25" s="16" t="s">
        <v>28</v>
      </c>
      <c r="C25" s="15">
        <f t="shared" si="0"/>
        <v>80</v>
      </c>
      <c r="D25" s="14">
        <v>42535</v>
      </c>
      <c r="E25" s="9" t="s">
        <v>30</v>
      </c>
      <c r="F25" s="9" t="s">
        <v>30</v>
      </c>
      <c r="G25" s="13" t="s">
        <v>275</v>
      </c>
      <c r="H25" s="9" t="s">
        <v>30</v>
      </c>
      <c r="I25" s="13" t="s">
        <v>274</v>
      </c>
      <c r="J25" s="11" t="s">
        <v>29</v>
      </c>
      <c r="K25" s="9" t="s">
        <v>30</v>
      </c>
      <c r="L25" s="9" t="s">
        <v>30</v>
      </c>
      <c r="M25" s="13" t="s">
        <v>273</v>
      </c>
      <c r="N25" s="13" t="s">
        <v>272</v>
      </c>
      <c r="O25" s="13" t="s">
        <v>271</v>
      </c>
      <c r="P25" s="9" t="s">
        <v>30</v>
      </c>
      <c r="Q25" s="13" t="s">
        <v>270</v>
      </c>
      <c r="R25" s="11" t="s">
        <v>29</v>
      </c>
      <c r="S25" s="11" t="s">
        <v>29</v>
      </c>
      <c r="T25" s="9" t="s">
        <v>30</v>
      </c>
      <c r="U25" s="20" t="s">
        <v>269</v>
      </c>
      <c r="V25" s="20" t="s">
        <v>268</v>
      </c>
      <c r="W25" s="11" t="s">
        <v>29</v>
      </c>
      <c r="X25" s="9" t="s">
        <v>30</v>
      </c>
      <c r="Y25" s="19"/>
      <c r="Z25" s="7"/>
      <c r="AA25" s="8" t="s">
        <v>267</v>
      </c>
      <c r="AB25" s="7"/>
      <c r="AC25" s="7"/>
      <c r="AD25" s="7" t="s">
        <v>266</v>
      </c>
      <c r="AE25" s="7">
        <v>1</v>
      </c>
      <c r="AF25" s="7">
        <v>0</v>
      </c>
    </row>
    <row r="26" spans="1:32" ht="127.5" x14ac:dyDescent="0.2">
      <c r="A26" s="17" t="s">
        <v>52</v>
      </c>
      <c r="B26" s="16" t="s">
        <v>28</v>
      </c>
      <c r="C26" s="15">
        <f t="shared" si="0"/>
        <v>85</v>
      </c>
      <c r="D26" s="14">
        <v>42535</v>
      </c>
      <c r="E26" s="9" t="s">
        <v>30</v>
      </c>
      <c r="F26" s="9" t="s">
        <v>30</v>
      </c>
      <c r="G26" s="13" t="s">
        <v>265</v>
      </c>
      <c r="H26" s="9" t="s">
        <v>30</v>
      </c>
      <c r="I26" s="13" t="s">
        <v>264</v>
      </c>
      <c r="J26" s="11" t="s">
        <v>29</v>
      </c>
      <c r="K26" s="9" t="s">
        <v>30</v>
      </c>
      <c r="L26" s="9" t="s">
        <v>30</v>
      </c>
      <c r="M26" s="13" t="s">
        <v>263</v>
      </c>
      <c r="N26" s="13" t="s">
        <v>262</v>
      </c>
      <c r="O26" s="13" t="s">
        <v>261</v>
      </c>
      <c r="P26" s="9" t="s">
        <v>30</v>
      </c>
      <c r="Q26" s="13" t="s">
        <v>260</v>
      </c>
      <c r="R26" s="11" t="s">
        <v>29</v>
      </c>
      <c r="S26" s="11" t="s">
        <v>29</v>
      </c>
      <c r="T26" s="9" t="s">
        <v>30</v>
      </c>
      <c r="U26" s="10" t="s">
        <v>259</v>
      </c>
      <c r="V26" s="10" t="s">
        <v>258</v>
      </c>
      <c r="W26" s="10" t="s">
        <v>257</v>
      </c>
      <c r="X26" s="9" t="s">
        <v>30</v>
      </c>
      <c r="Y26" s="7"/>
      <c r="Z26" s="7" t="s">
        <v>256</v>
      </c>
      <c r="AA26" s="8" t="s">
        <v>255</v>
      </c>
      <c r="AB26" s="7"/>
      <c r="AC26" s="7"/>
      <c r="AD26" s="7" t="s">
        <v>254</v>
      </c>
      <c r="AE26" s="7">
        <v>1</v>
      </c>
      <c r="AF26" s="7">
        <v>0</v>
      </c>
    </row>
    <row r="27" spans="1:32" ht="173.25" x14ac:dyDescent="0.2">
      <c r="A27" s="17" t="s">
        <v>53</v>
      </c>
      <c r="B27" s="16" t="s">
        <v>72</v>
      </c>
      <c r="C27" s="15">
        <f t="shared" si="0"/>
        <v>80</v>
      </c>
      <c r="D27" s="14">
        <v>42535</v>
      </c>
      <c r="E27" s="9" t="s">
        <v>30</v>
      </c>
      <c r="F27" s="9" t="s">
        <v>30</v>
      </c>
      <c r="G27" s="11" t="s">
        <v>29</v>
      </c>
      <c r="H27" s="9" t="s">
        <v>30</v>
      </c>
      <c r="I27" s="13" t="s">
        <v>253</v>
      </c>
      <c r="J27" s="11" t="s">
        <v>29</v>
      </c>
      <c r="K27" s="9" t="s">
        <v>30</v>
      </c>
      <c r="L27" s="9" t="s">
        <v>30</v>
      </c>
      <c r="M27" s="13" t="s">
        <v>252</v>
      </c>
      <c r="N27" s="13" t="s">
        <v>251</v>
      </c>
      <c r="O27" s="13" t="s">
        <v>250</v>
      </c>
      <c r="P27" s="9" t="s">
        <v>30</v>
      </c>
      <c r="Q27" s="13" t="s">
        <v>249</v>
      </c>
      <c r="R27" s="11" t="s">
        <v>29</v>
      </c>
      <c r="S27" s="11" t="s">
        <v>29</v>
      </c>
      <c r="T27" s="9" t="s">
        <v>30</v>
      </c>
      <c r="U27" s="8" t="s">
        <v>248</v>
      </c>
      <c r="V27" s="8" t="s">
        <v>247</v>
      </c>
      <c r="W27" s="8" t="s">
        <v>247</v>
      </c>
      <c r="X27" s="9" t="s">
        <v>30</v>
      </c>
      <c r="Y27" s="21"/>
      <c r="Z27" s="7"/>
      <c r="AA27" s="8" t="s">
        <v>246</v>
      </c>
      <c r="AB27" s="7"/>
      <c r="AC27" s="7"/>
      <c r="AD27" s="7" t="s">
        <v>245</v>
      </c>
      <c r="AE27" s="7">
        <v>1</v>
      </c>
      <c r="AF27" s="7">
        <v>0</v>
      </c>
    </row>
    <row r="28" spans="1:32" ht="157.5" x14ac:dyDescent="0.2">
      <c r="A28" s="17" t="s">
        <v>54</v>
      </c>
      <c r="B28" s="16" t="s">
        <v>28</v>
      </c>
      <c r="C28" s="15">
        <f t="shared" si="0"/>
        <v>80</v>
      </c>
      <c r="D28" s="14">
        <v>42535</v>
      </c>
      <c r="E28" s="9" t="s">
        <v>30</v>
      </c>
      <c r="F28" s="9" t="s">
        <v>30</v>
      </c>
      <c r="G28" s="11" t="s">
        <v>29</v>
      </c>
      <c r="H28" s="9" t="s">
        <v>30</v>
      </c>
      <c r="I28" s="13" t="s">
        <v>244</v>
      </c>
      <c r="J28" s="9" t="s">
        <v>30</v>
      </c>
      <c r="K28" s="9" t="s">
        <v>30</v>
      </c>
      <c r="L28" s="9" t="s">
        <v>30</v>
      </c>
      <c r="M28" s="13" t="s">
        <v>243</v>
      </c>
      <c r="N28" s="13" t="s">
        <v>242</v>
      </c>
      <c r="O28" s="13" t="s">
        <v>241</v>
      </c>
      <c r="P28" s="9" t="s">
        <v>30</v>
      </c>
      <c r="Q28" s="13" t="s">
        <v>240</v>
      </c>
      <c r="R28" s="11" t="s">
        <v>29</v>
      </c>
      <c r="S28" s="11" t="s">
        <v>29</v>
      </c>
      <c r="T28" s="9" t="s">
        <v>30</v>
      </c>
      <c r="U28" s="10" t="s">
        <v>239</v>
      </c>
      <c r="V28" s="10" t="s">
        <v>238</v>
      </c>
      <c r="W28" s="11" t="s">
        <v>29</v>
      </c>
      <c r="X28" s="9" t="s">
        <v>30</v>
      </c>
      <c r="Y28" s="7"/>
      <c r="Z28" s="7"/>
      <c r="AA28" s="8" t="s">
        <v>237</v>
      </c>
      <c r="AB28" s="7"/>
      <c r="AC28" s="7"/>
      <c r="AD28" s="7" t="s">
        <v>236</v>
      </c>
      <c r="AE28" s="7">
        <v>1</v>
      </c>
      <c r="AF28" s="7">
        <v>1</v>
      </c>
    </row>
    <row r="29" spans="1:32" ht="89.25" x14ac:dyDescent="0.2">
      <c r="A29" s="17" t="s">
        <v>55</v>
      </c>
      <c r="B29" s="16" t="s">
        <v>28</v>
      </c>
      <c r="C29" s="15">
        <f t="shared" si="0"/>
        <v>90</v>
      </c>
      <c r="D29" s="14">
        <v>42535</v>
      </c>
      <c r="E29" s="9" t="s">
        <v>30</v>
      </c>
      <c r="F29" s="9" t="s">
        <v>30</v>
      </c>
      <c r="G29" s="13" t="s">
        <v>235</v>
      </c>
      <c r="H29" s="9" t="s">
        <v>30</v>
      </c>
      <c r="I29" s="13" t="s">
        <v>234</v>
      </c>
      <c r="J29" s="11" t="s">
        <v>29</v>
      </c>
      <c r="K29" s="9" t="s">
        <v>30</v>
      </c>
      <c r="L29" s="9" t="s">
        <v>30</v>
      </c>
      <c r="M29" s="13" t="s">
        <v>233</v>
      </c>
      <c r="N29" s="13" t="s">
        <v>232</v>
      </c>
      <c r="O29" s="13" t="s">
        <v>231</v>
      </c>
      <c r="P29" s="9" t="s">
        <v>30</v>
      </c>
      <c r="Q29" s="13" t="s">
        <v>230</v>
      </c>
      <c r="R29" s="12" t="s">
        <v>229</v>
      </c>
      <c r="S29" s="11" t="s">
        <v>29</v>
      </c>
      <c r="T29" s="9" t="s">
        <v>30</v>
      </c>
      <c r="U29" s="10" t="s">
        <v>228</v>
      </c>
      <c r="V29" s="10" t="s">
        <v>227</v>
      </c>
      <c r="W29" s="10" t="s">
        <v>226</v>
      </c>
      <c r="X29" s="9" t="s">
        <v>30</v>
      </c>
      <c r="Y29" s="7"/>
      <c r="Z29" s="7" t="s">
        <v>225</v>
      </c>
      <c r="AA29" s="8" t="s">
        <v>224</v>
      </c>
      <c r="AB29" s="7"/>
      <c r="AC29" s="7"/>
      <c r="AD29" s="7" t="s">
        <v>223</v>
      </c>
      <c r="AE29" s="7">
        <v>1</v>
      </c>
      <c r="AF29" s="7">
        <v>0</v>
      </c>
    </row>
    <row r="30" spans="1:32" ht="127.5" x14ac:dyDescent="0.2">
      <c r="A30" s="17" t="s">
        <v>56</v>
      </c>
      <c r="B30" s="16" t="s">
        <v>28</v>
      </c>
      <c r="C30" s="15">
        <f t="shared" si="0"/>
        <v>85</v>
      </c>
      <c r="D30" s="14">
        <v>42535</v>
      </c>
      <c r="E30" s="9" t="s">
        <v>30</v>
      </c>
      <c r="F30" s="9" t="s">
        <v>30</v>
      </c>
      <c r="G30" s="11" t="s">
        <v>29</v>
      </c>
      <c r="H30" s="9" t="s">
        <v>30</v>
      </c>
      <c r="I30" s="13" t="s">
        <v>222</v>
      </c>
      <c r="J30" s="9" t="s">
        <v>30</v>
      </c>
      <c r="K30" s="9" t="s">
        <v>30</v>
      </c>
      <c r="L30" s="9" t="s">
        <v>30</v>
      </c>
      <c r="M30" s="13" t="s">
        <v>221</v>
      </c>
      <c r="N30" s="12" t="s">
        <v>220</v>
      </c>
      <c r="O30" s="13" t="s">
        <v>219</v>
      </c>
      <c r="P30" s="9" t="s">
        <v>30</v>
      </c>
      <c r="Q30" s="13" t="s">
        <v>218</v>
      </c>
      <c r="R30" s="11" t="s">
        <v>29</v>
      </c>
      <c r="S30" s="11" t="s">
        <v>29</v>
      </c>
      <c r="T30" s="9" t="s">
        <v>30</v>
      </c>
      <c r="U30" s="10" t="s">
        <v>217</v>
      </c>
      <c r="V30" s="10" t="s">
        <v>216</v>
      </c>
      <c r="W30" s="10" t="s">
        <v>215</v>
      </c>
      <c r="X30" s="9" t="s">
        <v>30</v>
      </c>
      <c r="Y30" s="7"/>
      <c r="Z30" s="7"/>
      <c r="AA30" s="8" t="s">
        <v>214</v>
      </c>
      <c r="AB30" s="7"/>
      <c r="AC30" s="7"/>
      <c r="AD30" s="7" t="s">
        <v>213</v>
      </c>
      <c r="AE30" s="7">
        <v>1</v>
      </c>
      <c r="AF30" s="7">
        <v>1</v>
      </c>
    </row>
    <row r="31" spans="1:32" ht="78.75" x14ac:dyDescent="0.2">
      <c r="A31" s="17" t="s">
        <v>57</v>
      </c>
      <c r="B31" s="16" t="s">
        <v>28</v>
      </c>
      <c r="C31" s="15">
        <f t="shared" si="0"/>
        <v>80</v>
      </c>
      <c r="D31" s="14">
        <v>42535</v>
      </c>
      <c r="E31" s="9" t="s">
        <v>30</v>
      </c>
      <c r="F31" s="9" t="s">
        <v>30</v>
      </c>
      <c r="G31" s="11" t="s">
        <v>29</v>
      </c>
      <c r="H31" s="9" t="s">
        <v>30</v>
      </c>
      <c r="I31" s="13" t="s">
        <v>212</v>
      </c>
      <c r="J31" s="9" t="s">
        <v>30</v>
      </c>
      <c r="K31" s="9" t="s">
        <v>30</v>
      </c>
      <c r="L31" s="9" t="s">
        <v>30</v>
      </c>
      <c r="M31" s="12" t="s">
        <v>211</v>
      </c>
      <c r="N31" s="12" t="s">
        <v>210</v>
      </c>
      <c r="O31" s="11" t="s">
        <v>29</v>
      </c>
      <c r="P31" s="9" t="s">
        <v>30</v>
      </c>
      <c r="Q31" s="13" t="s">
        <v>209</v>
      </c>
      <c r="R31" s="11" t="s">
        <v>29</v>
      </c>
      <c r="S31" s="11" t="s">
        <v>29</v>
      </c>
      <c r="T31" s="9" t="s">
        <v>30</v>
      </c>
      <c r="U31" s="10" t="s">
        <v>208</v>
      </c>
      <c r="V31" s="10" t="s">
        <v>207</v>
      </c>
      <c r="W31" s="10" t="s">
        <v>206</v>
      </c>
      <c r="X31" s="9" t="s">
        <v>30</v>
      </c>
      <c r="Y31" s="7"/>
      <c r="Z31" s="7"/>
      <c r="AA31" s="8" t="s">
        <v>205</v>
      </c>
      <c r="AB31" s="7"/>
      <c r="AC31" s="7"/>
      <c r="AD31" s="7" t="s">
        <v>204</v>
      </c>
      <c r="AE31" s="7">
        <v>1</v>
      </c>
      <c r="AF31" s="7">
        <v>0</v>
      </c>
    </row>
    <row r="32" spans="1:32" ht="78.75" x14ac:dyDescent="0.2">
      <c r="A32" s="17" t="s">
        <v>58</v>
      </c>
      <c r="B32" s="16" t="s">
        <v>28</v>
      </c>
      <c r="C32" s="15">
        <f t="shared" si="0"/>
        <v>100</v>
      </c>
      <c r="D32" s="14">
        <v>42535</v>
      </c>
      <c r="E32" s="9" t="s">
        <v>30</v>
      </c>
      <c r="F32" s="9" t="s">
        <v>30</v>
      </c>
      <c r="G32" s="13" t="s">
        <v>203</v>
      </c>
      <c r="H32" s="9" t="s">
        <v>30</v>
      </c>
      <c r="I32" s="13" t="s">
        <v>202</v>
      </c>
      <c r="J32" s="9" t="s">
        <v>30</v>
      </c>
      <c r="K32" s="9" t="s">
        <v>30</v>
      </c>
      <c r="L32" s="9" t="s">
        <v>30</v>
      </c>
      <c r="M32" s="13" t="s">
        <v>201</v>
      </c>
      <c r="N32" s="13" t="s">
        <v>200</v>
      </c>
      <c r="O32" s="13" t="s">
        <v>199</v>
      </c>
      <c r="P32" s="9" t="s">
        <v>30</v>
      </c>
      <c r="Q32" s="13" t="s">
        <v>198</v>
      </c>
      <c r="R32" s="13" t="s">
        <v>197</v>
      </c>
      <c r="S32" s="13" t="s">
        <v>196</v>
      </c>
      <c r="T32" s="9" t="s">
        <v>30</v>
      </c>
      <c r="U32" s="10" t="s">
        <v>195</v>
      </c>
      <c r="V32" s="10" t="s">
        <v>194</v>
      </c>
      <c r="W32" s="10" t="s">
        <v>193</v>
      </c>
      <c r="X32" s="9" t="s">
        <v>30</v>
      </c>
      <c r="Y32" s="7"/>
      <c r="Z32" s="7"/>
      <c r="AA32" s="8" t="s">
        <v>192</v>
      </c>
      <c r="AB32" s="7"/>
      <c r="AC32" s="7"/>
      <c r="AD32" s="7" t="s">
        <v>191</v>
      </c>
      <c r="AE32" s="7">
        <v>1</v>
      </c>
      <c r="AF32" s="7">
        <v>0</v>
      </c>
    </row>
    <row r="33" spans="1:32" ht="189" x14ac:dyDescent="0.2">
      <c r="A33" s="17" t="s">
        <v>59</v>
      </c>
      <c r="B33" s="16" t="s">
        <v>28</v>
      </c>
      <c r="C33" s="15">
        <f t="shared" si="0"/>
        <v>100</v>
      </c>
      <c r="D33" s="14">
        <v>42535</v>
      </c>
      <c r="E33" s="9" t="s">
        <v>30</v>
      </c>
      <c r="F33" s="9" t="s">
        <v>30</v>
      </c>
      <c r="G33" s="13" t="s">
        <v>190</v>
      </c>
      <c r="H33" s="9" t="s">
        <v>30</v>
      </c>
      <c r="I33" s="13" t="s">
        <v>189</v>
      </c>
      <c r="J33" s="9" t="s">
        <v>30</v>
      </c>
      <c r="K33" s="9" t="s">
        <v>30</v>
      </c>
      <c r="L33" s="9" t="s">
        <v>30</v>
      </c>
      <c r="M33" s="13" t="s">
        <v>188</v>
      </c>
      <c r="N33" s="13" t="s">
        <v>187</v>
      </c>
      <c r="O33" s="13" t="s">
        <v>186</v>
      </c>
      <c r="P33" s="9" t="s">
        <v>30</v>
      </c>
      <c r="Q33" s="13" t="s">
        <v>185</v>
      </c>
      <c r="R33" s="13" t="s">
        <v>184</v>
      </c>
      <c r="S33" s="13" t="s">
        <v>183</v>
      </c>
      <c r="T33" s="9" t="s">
        <v>30</v>
      </c>
      <c r="U33" s="20" t="s">
        <v>182</v>
      </c>
      <c r="V33" s="20" t="s">
        <v>181</v>
      </c>
      <c r="W33" s="20" t="s">
        <v>180</v>
      </c>
      <c r="X33" s="9" t="s">
        <v>30</v>
      </c>
      <c r="Y33" s="19"/>
      <c r="Z33" s="7" t="s">
        <v>179</v>
      </c>
      <c r="AA33" s="8" t="s">
        <v>178</v>
      </c>
      <c r="AB33" s="7"/>
      <c r="AC33" s="7"/>
      <c r="AD33" s="7" t="s">
        <v>177</v>
      </c>
      <c r="AE33" s="7">
        <v>1</v>
      </c>
      <c r="AF33" s="7">
        <v>0</v>
      </c>
    </row>
    <row r="34" spans="1:32" ht="94.5" x14ac:dyDescent="0.2">
      <c r="A34" s="17" t="s">
        <v>60</v>
      </c>
      <c r="B34" s="16" t="s">
        <v>28</v>
      </c>
      <c r="C34" s="15">
        <f t="shared" si="0"/>
        <v>90</v>
      </c>
      <c r="D34" s="14">
        <v>42535</v>
      </c>
      <c r="E34" s="9" t="s">
        <v>30</v>
      </c>
      <c r="F34" s="9" t="s">
        <v>30</v>
      </c>
      <c r="G34" s="13" t="s">
        <v>176</v>
      </c>
      <c r="H34" s="9" t="s">
        <v>30</v>
      </c>
      <c r="I34" s="13" t="s">
        <v>170</v>
      </c>
      <c r="J34" s="9" t="s">
        <v>30</v>
      </c>
      <c r="K34" s="9" t="s">
        <v>30</v>
      </c>
      <c r="L34" s="9" t="s">
        <v>30</v>
      </c>
      <c r="M34" s="13" t="s">
        <v>175</v>
      </c>
      <c r="N34" s="13" t="s">
        <v>170</v>
      </c>
      <c r="O34" s="13" t="s">
        <v>170</v>
      </c>
      <c r="P34" s="9" t="s">
        <v>30</v>
      </c>
      <c r="Q34" s="13" t="s">
        <v>174</v>
      </c>
      <c r="R34" s="11" t="s">
        <v>29</v>
      </c>
      <c r="S34" s="11" t="s">
        <v>29</v>
      </c>
      <c r="T34" s="9" t="s">
        <v>30</v>
      </c>
      <c r="U34" s="10" t="s">
        <v>172</v>
      </c>
      <c r="V34" s="10" t="s">
        <v>173</v>
      </c>
      <c r="W34" s="10" t="s">
        <v>172</v>
      </c>
      <c r="X34" s="9" t="s">
        <v>30</v>
      </c>
      <c r="Y34" s="7"/>
      <c r="Z34" s="19" t="s">
        <v>171</v>
      </c>
      <c r="AA34" s="8" t="s">
        <v>170</v>
      </c>
      <c r="AB34" s="7"/>
      <c r="AC34" s="7"/>
      <c r="AD34" s="7" t="s">
        <v>169</v>
      </c>
      <c r="AE34" s="7">
        <v>1</v>
      </c>
      <c r="AF34" s="7">
        <v>0</v>
      </c>
    </row>
    <row r="35" spans="1:32" ht="102" x14ac:dyDescent="0.2">
      <c r="A35" s="17" t="s">
        <v>61</v>
      </c>
      <c r="B35" s="16" t="s">
        <v>28</v>
      </c>
      <c r="C35" s="15">
        <f t="shared" si="0"/>
        <v>90</v>
      </c>
      <c r="D35" s="14">
        <v>42535</v>
      </c>
      <c r="E35" s="9" t="s">
        <v>30</v>
      </c>
      <c r="F35" s="9" t="s">
        <v>30</v>
      </c>
      <c r="G35" s="11" t="s">
        <v>29</v>
      </c>
      <c r="H35" s="9" t="s">
        <v>30</v>
      </c>
      <c r="I35" s="13" t="s">
        <v>168</v>
      </c>
      <c r="J35" s="11" t="s">
        <v>29</v>
      </c>
      <c r="K35" s="9" t="s">
        <v>30</v>
      </c>
      <c r="L35" s="9" t="s">
        <v>30</v>
      </c>
      <c r="M35" s="13" t="s">
        <v>167</v>
      </c>
      <c r="N35" s="13" t="s">
        <v>166</v>
      </c>
      <c r="O35" s="13" t="s">
        <v>165</v>
      </c>
      <c r="P35" s="9" t="s">
        <v>30</v>
      </c>
      <c r="Q35" s="10" t="s">
        <v>164</v>
      </c>
      <c r="R35" s="8" t="s">
        <v>163</v>
      </c>
      <c r="S35" s="12" t="s">
        <v>163</v>
      </c>
      <c r="T35" s="9" t="s">
        <v>30</v>
      </c>
      <c r="U35" s="10" t="s">
        <v>162</v>
      </c>
      <c r="V35" s="10" t="s">
        <v>161</v>
      </c>
      <c r="W35" s="10" t="s">
        <v>161</v>
      </c>
      <c r="X35" s="9" t="s">
        <v>30</v>
      </c>
      <c r="Y35" s="7"/>
      <c r="Z35" s="7"/>
      <c r="AA35" s="8" t="s">
        <v>160</v>
      </c>
      <c r="AB35" s="7"/>
      <c r="AC35" s="7"/>
      <c r="AD35" s="7" t="s">
        <v>159</v>
      </c>
      <c r="AE35" s="7">
        <v>1</v>
      </c>
      <c r="AF35" s="7">
        <v>0</v>
      </c>
    </row>
    <row r="36" spans="1:32" ht="89.25" x14ac:dyDescent="0.2">
      <c r="A36" s="17" t="s">
        <v>62</v>
      </c>
      <c r="B36" s="16" t="s">
        <v>28</v>
      </c>
      <c r="C36" s="15">
        <f t="shared" si="0"/>
        <v>70</v>
      </c>
      <c r="D36" s="14">
        <v>42535</v>
      </c>
      <c r="E36" s="9" t="s">
        <v>30</v>
      </c>
      <c r="F36" s="9" t="s">
        <v>30</v>
      </c>
      <c r="G36" s="11" t="s">
        <v>29</v>
      </c>
      <c r="H36" s="9" t="s">
        <v>30</v>
      </c>
      <c r="I36" s="13" t="s">
        <v>158</v>
      </c>
      <c r="J36" s="11" t="s">
        <v>29</v>
      </c>
      <c r="K36" s="9" t="s">
        <v>30</v>
      </c>
      <c r="L36" s="9" t="s">
        <v>30</v>
      </c>
      <c r="M36" s="13" t="s">
        <v>157</v>
      </c>
      <c r="N36" s="11" t="s">
        <v>29</v>
      </c>
      <c r="O36" s="13" t="s">
        <v>156</v>
      </c>
      <c r="P36" s="9" t="s">
        <v>30</v>
      </c>
      <c r="Q36" s="11" t="s">
        <v>29</v>
      </c>
      <c r="R36" s="11" t="s">
        <v>29</v>
      </c>
      <c r="S36" s="11" t="s">
        <v>29</v>
      </c>
      <c r="T36" s="9" t="s">
        <v>30</v>
      </c>
      <c r="U36" s="10" t="s">
        <v>155</v>
      </c>
      <c r="V36" s="10" t="s">
        <v>154</v>
      </c>
      <c r="W36" s="10" t="s">
        <v>153</v>
      </c>
      <c r="X36" s="9" t="s">
        <v>30</v>
      </c>
      <c r="Y36" s="7"/>
      <c r="Z36" s="7" t="s">
        <v>152</v>
      </c>
      <c r="AA36" s="8" t="s">
        <v>151</v>
      </c>
      <c r="AB36" s="7"/>
      <c r="AC36" s="7"/>
      <c r="AD36" s="7" t="s">
        <v>150</v>
      </c>
      <c r="AE36" s="7">
        <v>1</v>
      </c>
      <c r="AF36" s="7">
        <v>0</v>
      </c>
    </row>
    <row r="37" spans="1:32" ht="94.5" x14ac:dyDescent="0.2">
      <c r="A37" s="17" t="s">
        <v>63</v>
      </c>
      <c r="B37" s="16" t="s">
        <v>28</v>
      </c>
      <c r="C37" s="15">
        <f t="shared" si="0"/>
        <v>95</v>
      </c>
      <c r="D37" s="14">
        <v>42535</v>
      </c>
      <c r="E37" s="9" t="s">
        <v>30</v>
      </c>
      <c r="F37" s="9" t="s">
        <v>30</v>
      </c>
      <c r="G37" s="11" t="s">
        <v>29</v>
      </c>
      <c r="H37" s="9" t="s">
        <v>30</v>
      </c>
      <c r="I37" s="13" t="s">
        <v>149</v>
      </c>
      <c r="J37" s="9" t="s">
        <v>30</v>
      </c>
      <c r="K37" s="9" t="s">
        <v>30</v>
      </c>
      <c r="L37" s="9" t="s">
        <v>30</v>
      </c>
      <c r="M37" s="13" t="s">
        <v>148</v>
      </c>
      <c r="N37" s="13" t="s">
        <v>147</v>
      </c>
      <c r="O37" s="13" t="s">
        <v>146</v>
      </c>
      <c r="P37" s="9" t="s">
        <v>30</v>
      </c>
      <c r="Q37" s="13" t="s">
        <v>145</v>
      </c>
      <c r="R37" s="18" t="s">
        <v>144</v>
      </c>
      <c r="S37" s="18" t="s">
        <v>144</v>
      </c>
      <c r="T37" s="9" t="s">
        <v>30</v>
      </c>
      <c r="U37" s="10" t="s">
        <v>143</v>
      </c>
      <c r="V37" s="10" t="s">
        <v>142</v>
      </c>
      <c r="W37" s="10" t="s">
        <v>141</v>
      </c>
      <c r="X37" s="9" t="s">
        <v>30</v>
      </c>
      <c r="Y37" s="7"/>
      <c r="Z37" s="7"/>
      <c r="AA37" s="8" t="s">
        <v>140</v>
      </c>
      <c r="AB37" s="7"/>
      <c r="AC37" s="7"/>
      <c r="AD37" s="7" t="s">
        <v>139</v>
      </c>
      <c r="AE37" s="7">
        <v>1</v>
      </c>
      <c r="AF37" s="7">
        <v>0</v>
      </c>
    </row>
    <row r="38" spans="1:32" ht="126" x14ac:dyDescent="0.2">
      <c r="A38" s="17" t="s">
        <v>64</v>
      </c>
      <c r="B38" s="16" t="s">
        <v>28</v>
      </c>
      <c r="C38" s="15">
        <f t="shared" si="0"/>
        <v>100</v>
      </c>
      <c r="D38" s="14">
        <v>42535</v>
      </c>
      <c r="E38" s="9" t="s">
        <v>30</v>
      </c>
      <c r="F38" s="9" t="s">
        <v>30</v>
      </c>
      <c r="G38" s="13" t="s">
        <v>138</v>
      </c>
      <c r="H38" s="9" t="s">
        <v>30</v>
      </c>
      <c r="I38" s="13" t="s">
        <v>137</v>
      </c>
      <c r="J38" s="9" t="s">
        <v>30</v>
      </c>
      <c r="K38" s="9" t="s">
        <v>30</v>
      </c>
      <c r="L38" s="9" t="s">
        <v>30</v>
      </c>
      <c r="M38" s="13" t="s">
        <v>136</v>
      </c>
      <c r="N38" s="13" t="s">
        <v>135</v>
      </c>
      <c r="O38" s="13" t="s">
        <v>134</v>
      </c>
      <c r="P38" s="9" t="s">
        <v>30</v>
      </c>
      <c r="Q38" s="13" t="s">
        <v>133</v>
      </c>
      <c r="R38" s="12" t="s">
        <v>132</v>
      </c>
      <c r="S38" s="12" t="s">
        <v>132</v>
      </c>
      <c r="T38" s="9" t="s">
        <v>30</v>
      </c>
      <c r="U38" s="10" t="s">
        <v>131</v>
      </c>
      <c r="V38" s="10" t="s">
        <v>130</v>
      </c>
      <c r="W38" s="10" t="s">
        <v>129</v>
      </c>
      <c r="X38" s="9" t="s">
        <v>30</v>
      </c>
      <c r="Y38" s="7"/>
      <c r="Z38" s="7"/>
      <c r="AA38" s="8" t="s">
        <v>128</v>
      </c>
      <c r="AB38" s="7"/>
      <c r="AC38" s="7"/>
      <c r="AD38" s="7" t="s">
        <v>127</v>
      </c>
      <c r="AE38" s="7">
        <v>1</v>
      </c>
      <c r="AF38" s="7">
        <v>0</v>
      </c>
    </row>
    <row r="39" spans="1:32" ht="126" x14ac:dyDescent="0.2">
      <c r="A39" s="17" t="s">
        <v>65</v>
      </c>
      <c r="B39" s="16" t="s">
        <v>28</v>
      </c>
      <c r="C39" s="15">
        <f t="shared" si="0"/>
        <v>75</v>
      </c>
      <c r="D39" s="14">
        <v>42535</v>
      </c>
      <c r="E39" s="9" t="s">
        <v>30</v>
      </c>
      <c r="F39" s="9" t="s">
        <v>30</v>
      </c>
      <c r="G39" s="11" t="s">
        <v>29</v>
      </c>
      <c r="H39" s="9" t="s">
        <v>30</v>
      </c>
      <c r="I39" s="13" t="s">
        <v>126</v>
      </c>
      <c r="J39" s="9" t="s">
        <v>30</v>
      </c>
      <c r="K39" s="9" t="s">
        <v>30</v>
      </c>
      <c r="L39" s="9" t="s">
        <v>30</v>
      </c>
      <c r="M39" s="13" t="s">
        <v>125</v>
      </c>
      <c r="N39" s="12" t="s">
        <v>125</v>
      </c>
      <c r="O39" s="13" t="s">
        <v>124</v>
      </c>
      <c r="P39" s="9" t="s">
        <v>30</v>
      </c>
      <c r="Q39" s="13" t="s">
        <v>123</v>
      </c>
      <c r="R39" s="11" t="s">
        <v>29</v>
      </c>
      <c r="S39" s="11" t="s">
        <v>29</v>
      </c>
      <c r="T39" s="9" t="s">
        <v>30</v>
      </c>
      <c r="U39" s="11" t="s">
        <v>29</v>
      </c>
      <c r="V39" s="10" t="s">
        <v>122</v>
      </c>
      <c r="W39" s="11" t="s">
        <v>29</v>
      </c>
      <c r="X39" s="9" t="s">
        <v>30</v>
      </c>
      <c r="Y39" s="7"/>
      <c r="Z39" s="7"/>
      <c r="AA39" s="8" t="s">
        <v>121</v>
      </c>
      <c r="AB39" s="7"/>
      <c r="AC39" s="7"/>
      <c r="AD39" s="7" t="s">
        <v>120</v>
      </c>
      <c r="AE39" s="7">
        <v>1</v>
      </c>
      <c r="AF39" s="7">
        <v>0</v>
      </c>
    </row>
    <row r="40" spans="1:32" ht="63" x14ac:dyDescent="0.2">
      <c r="A40" s="17" t="s">
        <v>66</v>
      </c>
      <c r="B40" s="16" t="s">
        <v>28</v>
      </c>
      <c r="C40" s="15">
        <f t="shared" si="0"/>
        <v>90</v>
      </c>
      <c r="D40" s="14">
        <v>42535</v>
      </c>
      <c r="E40" s="9" t="s">
        <v>30</v>
      </c>
      <c r="F40" s="9" t="s">
        <v>30</v>
      </c>
      <c r="G40" s="11" t="s">
        <v>29</v>
      </c>
      <c r="H40" s="9" t="s">
        <v>30</v>
      </c>
      <c r="I40" s="13" t="s">
        <v>119</v>
      </c>
      <c r="J40" s="9" t="s">
        <v>30</v>
      </c>
      <c r="K40" s="9" t="s">
        <v>30</v>
      </c>
      <c r="L40" s="9" t="s">
        <v>30</v>
      </c>
      <c r="M40" s="13" t="s">
        <v>118</v>
      </c>
      <c r="N40" s="13" t="s">
        <v>117</v>
      </c>
      <c r="O40" s="13" t="s">
        <v>116</v>
      </c>
      <c r="P40" s="9" t="s">
        <v>30</v>
      </c>
      <c r="Q40" s="13" t="s">
        <v>115</v>
      </c>
      <c r="R40" s="11" t="s">
        <v>29</v>
      </c>
      <c r="S40" s="13" t="s">
        <v>114</v>
      </c>
      <c r="T40" s="9" t="s">
        <v>30</v>
      </c>
      <c r="U40" s="10" t="s">
        <v>113</v>
      </c>
      <c r="V40" s="10" t="s">
        <v>112</v>
      </c>
      <c r="W40" s="10" t="s">
        <v>111</v>
      </c>
      <c r="X40" s="9" t="s">
        <v>30</v>
      </c>
      <c r="Y40" s="7"/>
      <c r="Z40" s="7"/>
      <c r="AA40" s="8" t="s">
        <v>110</v>
      </c>
      <c r="AB40" s="7"/>
      <c r="AC40" s="7"/>
      <c r="AD40" s="7" t="s">
        <v>109</v>
      </c>
      <c r="AE40" s="7">
        <v>1</v>
      </c>
      <c r="AF40" s="7">
        <v>0</v>
      </c>
    </row>
    <row r="41" spans="1:32" ht="157.5" x14ac:dyDescent="0.2">
      <c r="A41" s="17" t="s">
        <v>67</v>
      </c>
      <c r="B41" s="16" t="s">
        <v>28</v>
      </c>
      <c r="C41" s="15">
        <f t="shared" si="0"/>
        <v>95</v>
      </c>
      <c r="D41" s="14">
        <v>42535</v>
      </c>
      <c r="E41" s="9" t="s">
        <v>30</v>
      </c>
      <c r="F41" s="9" t="s">
        <v>30</v>
      </c>
      <c r="G41" s="13" t="s">
        <v>108</v>
      </c>
      <c r="H41" s="9" t="s">
        <v>30</v>
      </c>
      <c r="I41" s="10" t="s">
        <v>107</v>
      </c>
      <c r="J41" s="9" t="s">
        <v>30</v>
      </c>
      <c r="K41" s="9" t="s">
        <v>30</v>
      </c>
      <c r="L41" s="9" t="s">
        <v>30</v>
      </c>
      <c r="M41" s="13" t="s">
        <v>106</v>
      </c>
      <c r="N41" s="13" t="s">
        <v>105</v>
      </c>
      <c r="O41" s="13" t="s">
        <v>104</v>
      </c>
      <c r="P41" s="9" t="s">
        <v>30</v>
      </c>
      <c r="Q41" s="13" t="s">
        <v>103</v>
      </c>
      <c r="R41" s="13" t="s">
        <v>102</v>
      </c>
      <c r="S41" s="11" t="s">
        <v>29</v>
      </c>
      <c r="T41" s="9" t="s">
        <v>30</v>
      </c>
      <c r="U41" s="10" t="s">
        <v>101</v>
      </c>
      <c r="V41" s="10" t="s">
        <v>100</v>
      </c>
      <c r="W41" s="10" t="s">
        <v>99</v>
      </c>
      <c r="X41" s="9" t="s">
        <v>30</v>
      </c>
      <c r="Y41" s="7"/>
      <c r="Z41" s="7"/>
      <c r="AA41" s="8" t="s">
        <v>98</v>
      </c>
      <c r="AB41" s="7"/>
      <c r="AC41" s="7"/>
      <c r="AD41" s="7" t="s">
        <v>97</v>
      </c>
      <c r="AE41" s="7">
        <v>1</v>
      </c>
      <c r="AF41" s="7">
        <v>0</v>
      </c>
    </row>
    <row r="42" spans="1:32" ht="94.5" x14ac:dyDescent="0.2">
      <c r="A42" s="17" t="s">
        <v>68</v>
      </c>
      <c r="B42" s="16" t="s">
        <v>28</v>
      </c>
      <c r="C42" s="15">
        <f t="shared" si="0"/>
        <v>90</v>
      </c>
      <c r="D42" s="14">
        <v>42535</v>
      </c>
      <c r="E42" s="9" t="s">
        <v>30</v>
      </c>
      <c r="F42" s="9" t="s">
        <v>30</v>
      </c>
      <c r="G42" s="12" t="s">
        <v>96</v>
      </c>
      <c r="H42" s="9" t="s">
        <v>30</v>
      </c>
      <c r="I42" s="13" t="s">
        <v>95</v>
      </c>
      <c r="J42" s="9" t="s">
        <v>30</v>
      </c>
      <c r="K42" s="9" t="s">
        <v>30</v>
      </c>
      <c r="L42" s="9" t="s">
        <v>30</v>
      </c>
      <c r="M42" s="10" t="s">
        <v>94</v>
      </c>
      <c r="N42" s="11" t="s">
        <v>29</v>
      </c>
      <c r="O42" s="10" t="s">
        <v>93</v>
      </c>
      <c r="P42" s="9" t="s">
        <v>30</v>
      </c>
      <c r="Q42" s="13" t="s">
        <v>92</v>
      </c>
      <c r="R42" s="13" t="s">
        <v>91</v>
      </c>
      <c r="S42" s="11" t="s">
        <v>29</v>
      </c>
      <c r="T42" s="9" t="s">
        <v>30</v>
      </c>
      <c r="U42" s="10" t="s">
        <v>90</v>
      </c>
      <c r="V42" s="10" t="s">
        <v>89</v>
      </c>
      <c r="W42" s="10" t="s">
        <v>88</v>
      </c>
      <c r="X42" s="9" t="s">
        <v>30</v>
      </c>
      <c r="Y42" s="7"/>
      <c r="Z42" s="7"/>
      <c r="AA42" s="8" t="s">
        <v>87</v>
      </c>
      <c r="AB42" s="7"/>
      <c r="AC42" s="7"/>
      <c r="AD42" s="7" t="s">
        <v>86</v>
      </c>
      <c r="AE42" s="7">
        <v>1</v>
      </c>
      <c r="AF42" s="7">
        <v>0</v>
      </c>
    </row>
    <row r="43" spans="1:32" ht="94.5" x14ac:dyDescent="0.2">
      <c r="A43" s="17" t="s">
        <v>69</v>
      </c>
      <c r="B43" s="16" t="s">
        <v>72</v>
      </c>
      <c r="C43" s="15">
        <f t="shared" si="0"/>
        <v>90</v>
      </c>
      <c r="D43" s="14">
        <v>42535</v>
      </c>
      <c r="E43" s="9" t="s">
        <v>30</v>
      </c>
      <c r="F43" s="9" t="s">
        <v>30</v>
      </c>
      <c r="G43" s="13" t="s">
        <v>85</v>
      </c>
      <c r="H43" s="9" t="s">
        <v>30</v>
      </c>
      <c r="I43" s="13" t="s">
        <v>84</v>
      </c>
      <c r="J43" s="11" t="s">
        <v>29</v>
      </c>
      <c r="K43" s="9" t="s">
        <v>30</v>
      </c>
      <c r="L43" s="9" t="s">
        <v>30</v>
      </c>
      <c r="M43" s="13" t="s">
        <v>83</v>
      </c>
      <c r="N43" s="13" t="s">
        <v>82</v>
      </c>
      <c r="O43" s="13" t="s">
        <v>81</v>
      </c>
      <c r="P43" s="9" t="s">
        <v>30</v>
      </c>
      <c r="Q43" s="13" t="s">
        <v>80</v>
      </c>
      <c r="R43" s="12" t="s">
        <v>79</v>
      </c>
      <c r="S43" s="11" t="s">
        <v>29</v>
      </c>
      <c r="T43" s="9" t="s">
        <v>30</v>
      </c>
      <c r="U43" s="10" t="s">
        <v>78</v>
      </c>
      <c r="V43" s="10" t="s">
        <v>77</v>
      </c>
      <c r="W43" s="10" t="s">
        <v>77</v>
      </c>
      <c r="X43" s="9" t="s">
        <v>30</v>
      </c>
      <c r="Y43" s="7"/>
      <c r="Z43" s="7"/>
      <c r="AA43" s="8" t="s">
        <v>76</v>
      </c>
      <c r="AB43" s="7"/>
      <c r="AC43" s="7"/>
      <c r="AD43" s="7" t="s">
        <v>75</v>
      </c>
      <c r="AE43" s="7">
        <v>1</v>
      </c>
      <c r="AF43" s="7">
        <v>0</v>
      </c>
    </row>
    <row r="44" spans="1:32" x14ac:dyDescent="0.25">
      <c r="A44" s="4"/>
      <c r="B44" s="3"/>
      <c r="T44" s="6"/>
      <c r="U44" s="6"/>
      <c r="V44" s="6"/>
      <c r="W44" s="6"/>
      <c r="X44" s="6"/>
      <c r="Y44" s="6"/>
      <c r="AA44" s="5"/>
    </row>
    <row r="45" spans="1:32" ht="12.75" x14ac:dyDescent="0.2">
      <c r="A45" s="4"/>
      <c r="B45" s="3"/>
    </row>
    <row r="46" spans="1:32" ht="12.75" x14ac:dyDescent="0.2">
      <c r="A46" s="4"/>
      <c r="B46" s="3"/>
    </row>
    <row r="47" spans="1:32" ht="12.75" x14ac:dyDescent="0.2">
      <c r="A47" s="4"/>
      <c r="B47" s="3"/>
    </row>
    <row r="48" spans="1:32" ht="12.75" x14ac:dyDescent="0.2">
      <c r="A48" s="4"/>
      <c r="B48" s="3"/>
    </row>
    <row r="49" spans="1:2" ht="12.75" x14ac:dyDescent="0.2">
      <c r="A49" s="4"/>
      <c r="B49" s="3"/>
    </row>
    <row r="50" spans="1:2" ht="12.75" x14ac:dyDescent="0.2">
      <c r="A50" s="4"/>
      <c r="B50" s="3"/>
    </row>
    <row r="51" spans="1:2" ht="12.75" x14ac:dyDescent="0.2">
      <c r="A51" s="4"/>
      <c r="B51" s="3"/>
    </row>
    <row r="52" spans="1:2" ht="12.75" x14ac:dyDescent="0.2">
      <c r="A52" s="4"/>
      <c r="B52" s="3"/>
    </row>
    <row r="53" spans="1:2" ht="12.75" x14ac:dyDescent="0.2">
      <c r="A53" s="4"/>
      <c r="B53" s="3"/>
    </row>
    <row r="54" spans="1:2" ht="12.75" x14ac:dyDescent="0.2">
      <c r="A54" s="4"/>
      <c r="B54" s="3"/>
    </row>
    <row r="55" spans="1:2" ht="12.75" x14ac:dyDescent="0.2">
      <c r="A55" s="4"/>
      <c r="B55" s="3"/>
    </row>
    <row r="56" spans="1:2" ht="12.75" x14ac:dyDescent="0.2">
      <c r="A56" s="4"/>
      <c r="B56" s="3"/>
    </row>
    <row r="57" spans="1:2" ht="12.75" x14ac:dyDescent="0.2">
      <c r="A57" s="4"/>
      <c r="B57" s="3"/>
    </row>
    <row r="58" spans="1:2" ht="12.75" x14ac:dyDescent="0.2">
      <c r="A58" s="4"/>
      <c r="B58" s="3"/>
    </row>
    <row r="59" spans="1:2" ht="12.75" x14ac:dyDescent="0.2">
      <c r="A59" s="4"/>
      <c r="B59" s="3"/>
    </row>
    <row r="60" spans="1:2" ht="12.75" x14ac:dyDescent="0.2">
      <c r="A60" s="4"/>
      <c r="B60" s="3"/>
    </row>
    <row r="61" spans="1:2" ht="12.75" x14ac:dyDescent="0.2">
      <c r="A61" s="4"/>
      <c r="B61" s="3"/>
    </row>
    <row r="62" spans="1:2" ht="12.75" x14ac:dyDescent="0.2">
      <c r="A62" s="4"/>
      <c r="B62" s="3"/>
    </row>
    <row r="63" spans="1:2" ht="12.75" x14ac:dyDescent="0.2">
      <c r="A63" s="4"/>
      <c r="B63" s="3"/>
    </row>
    <row r="64" spans="1:2" ht="12.75" x14ac:dyDescent="0.2">
      <c r="A64" s="4"/>
      <c r="B64" s="3"/>
    </row>
    <row r="65" spans="1:2" ht="12.75" x14ac:dyDescent="0.2">
      <c r="A65" s="4"/>
      <c r="B65" s="3"/>
    </row>
    <row r="66" spans="1:2" ht="12.75" x14ac:dyDescent="0.2">
      <c r="A66" s="4"/>
      <c r="B66" s="3"/>
    </row>
    <row r="67" spans="1:2" ht="12.75" x14ac:dyDescent="0.2">
      <c r="A67" s="4"/>
      <c r="B67" s="3"/>
    </row>
    <row r="68" spans="1:2" ht="12.75" x14ac:dyDescent="0.2">
      <c r="A68" s="4"/>
      <c r="B68" s="3"/>
    </row>
    <row r="69" spans="1:2" ht="12.75" x14ac:dyDescent="0.2">
      <c r="A69" s="4"/>
      <c r="B69" s="3"/>
    </row>
    <row r="70" spans="1:2" ht="12.75" x14ac:dyDescent="0.2">
      <c r="A70" s="4"/>
      <c r="B70" s="3"/>
    </row>
    <row r="71" spans="1:2" ht="12.75" x14ac:dyDescent="0.2">
      <c r="A71" s="4"/>
      <c r="B71" s="3"/>
    </row>
    <row r="72" spans="1:2" ht="12.75" x14ac:dyDescent="0.2">
      <c r="A72" s="4"/>
      <c r="B72" s="3"/>
    </row>
    <row r="73" spans="1:2" ht="12.75" x14ac:dyDescent="0.2">
      <c r="A73" s="4"/>
      <c r="B73" s="3"/>
    </row>
    <row r="74" spans="1:2" ht="12.75" x14ac:dyDescent="0.2">
      <c r="A74" s="4"/>
      <c r="B74" s="3"/>
    </row>
    <row r="75" spans="1:2" ht="12.75" x14ac:dyDescent="0.2">
      <c r="A75" s="4"/>
      <c r="B75" s="3"/>
    </row>
    <row r="76" spans="1:2" ht="12.75" x14ac:dyDescent="0.2">
      <c r="A76" s="4"/>
      <c r="B76" s="3"/>
    </row>
    <row r="77" spans="1:2" ht="12.75" x14ac:dyDescent="0.2">
      <c r="A77" s="4"/>
      <c r="B77" s="3"/>
    </row>
    <row r="78" spans="1:2" ht="12.75" x14ac:dyDescent="0.2">
      <c r="A78" s="4"/>
      <c r="B78" s="3"/>
    </row>
    <row r="79" spans="1:2" ht="12.75" x14ac:dyDescent="0.2">
      <c r="A79" s="4"/>
      <c r="B79" s="3"/>
    </row>
    <row r="80" spans="1:2" ht="12.75" x14ac:dyDescent="0.2">
      <c r="A80" s="4"/>
      <c r="B80" s="3"/>
    </row>
    <row r="81" spans="1:2" ht="12.75" x14ac:dyDescent="0.2">
      <c r="A81" s="4"/>
      <c r="B81" s="3"/>
    </row>
    <row r="82" spans="1:2" ht="12.75" x14ac:dyDescent="0.2">
      <c r="A82" s="4"/>
      <c r="B82" s="3"/>
    </row>
    <row r="83" spans="1:2" ht="12.75" x14ac:dyDescent="0.2">
      <c r="A83" s="4"/>
      <c r="B83" s="3"/>
    </row>
    <row r="84" spans="1:2" ht="12.75" x14ac:dyDescent="0.2">
      <c r="A84" s="4"/>
      <c r="B84" s="3"/>
    </row>
    <row r="85" spans="1:2" ht="12.75" x14ac:dyDescent="0.2">
      <c r="A85" s="4"/>
      <c r="B85" s="3"/>
    </row>
    <row r="86" spans="1:2" ht="12.75" x14ac:dyDescent="0.2">
      <c r="A86" s="4"/>
      <c r="B86" s="3"/>
    </row>
    <row r="87" spans="1:2" ht="12.75" x14ac:dyDescent="0.2">
      <c r="A87" s="4"/>
      <c r="B87" s="3"/>
    </row>
    <row r="88" spans="1:2" ht="12.75" x14ac:dyDescent="0.2">
      <c r="A88" s="4"/>
      <c r="B88" s="3"/>
    </row>
    <row r="89" spans="1:2" ht="12.75" x14ac:dyDescent="0.2">
      <c r="A89" s="4"/>
      <c r="B89" s="3"/>
    </row>
    <row r="90" spans="1:2" ht="12.75" x14ac:dyDescent="0.2">
      <c r="A90" s="4"/>
      <c r="B90" s="3"/>
    </row>
    <row r="91" spans="1:2" ht="12.75" x14ac:dyDescent="0.2">
      <c r="A91" s="4"/>
      <c r="B91" s="3"/>
    </row>
    <row r="92" spans="1:2" ht="12.75" x14ac:dyDescent="0.2">
      <c r="A92" s="4"/>
      <c r="B92" s="3"/>
    </row>
    <row r="93" spans="1:2" ht="12.75" x14ac:dyDescent="0.2">
      <c r="A93" s="4"/>
      <c r="B93" s="3"/>
    </row>
    <row r="94" spans="1:2" ht="12.75" x14ac:dyDescent="0.2">
      <c r="A94" s="4"/>
      <c r="B94" s="3"/>
    </row>
    <row r="95" spans="1:2" ht="12.75" x14ac:dyDescent="0.2">
      <c r="A95" s="4"/>
      <c r="B95" s="3"/>
    </row>
    <row r="96" spans="1:2" ht="12.75" x14ac:dyDescent="0.2">
      <c r="A96" s="4"/>
      <c r="B96" s="3"/>
    </row>
    <row r="97" spans="1:2" ht="12.75" x14ac:dyDescent="0.2">
      <c r="A97" s="4"/>
      <c r="B97" s="3"/>
    </row>
    <row r="98" spans="1:2" ht="12.75" x14ac:dyDescent="0.2">
      <c r="A98" s="4"/>
      <c r="B98" s="3"/>
    </row>
    <row r="99" spans="1:2" ht="12.75" x14ac:dyDescent="0.2">
      <c r="A99" s="4"/>
      <c r="B99" s="3"/>
    </row>
    <row r="100" spans="1:2" ht="12.75" x14ac:dyDescent="0.2">
      <c r="A100" s="4"/>
      <c r="B100" s="3"/>
    </row>
    <row r="101" spans="1:2" ht="12.75" x14ac:dyDescent="0.2">
      <c r="A101" s="4"/>
      <c r="B101" s="3"/>
    </row>
    <row r="102" spans="1:2" ht="12.75" x14ac:dyDescent="0.2">
      <c r="A102" s="4"/>
      <c r="B102" s="3"/>
    </row>
    <row r="103" spans="1:2" ht="12.75" x14ac:dyDescent="0.2">
      <c r="A103" s="4"/>
      <c r="B103" s="3"/>
    </row>
    <row r="104" spans="1:2" ht="12.75" x14ac:dyDescent="0.2">
      <c r="A104" s="4"/>
      <c r="B104" s="3"/>
    </row>
    <row r="105" spans="1:2" ht="12.75" x14ac:dyDescent="0.2">
      <c r="A105" s="4"/>
      <c r="B105" s="3"/>
    </row>
    <row r="106" spans="1:2" ht="12.75" x14ac:dyDescent="0.2">
      <c r="A106" s="4"/>
      <c r="B106" s="3"/>
    </row>
    <row r="107" spans="1:2" ht="12.75" x14ac:dyDescent="0.2">
      <c r="A107" s="4"/>
      <c r="B107" s="3"/>
    </row>
    <row r="108" spans="1:2" ht="12.75" x14ac:dyDescent="0.2">
      <c r="A108" s="4"/>
      <c r="B108" s="3"/>
    </row>
    <row r="109" spans="1:2" ht="12.75" x14ac:dyDescent="0.2">
      <c r="A109" s="4"/>
      <c r="B109" s="3"/>
    </row>
    <row r="110" spans="1:2" ht="12.75" x14ac:dyDescent="0.2">
      <c r="A110" s="4"/>
      <c r="B110" s="3"/>
    </row>
    <row r="111" spans="1:2" ht="12.75" x14ac:dyDescent="0.2">
      <c r="A111" s="4"/>
      <c r="B111" s="3"/>
    </row>
    <row r="112" spans="1:2" ht="12.75" x14ac:dyDescent="0.2">
      <c r="A112" s="4"/>
      <c r="B112" s="3"/>
    </row>
    <row r="113" spans="1:2" ht="12.75" x14ac:dyDescent="0.2">
      <c r="A113" s="4"/>
      <c r="B113" s="3"/>
    </row>
    <row r="114" spans="1:2" ht="12.75" x14ac:dyDescent="0.2">
      <c r="A114" s="4"/>
      <c r="B114" s="3"/>
    </row>
    <row r="115" spans="1:2" ht="12.75" x14ac:dyDescent="0.2">
      <c r="A115" s="4"/>
      <c r="B115" s="3"/>
    </row>
    <row r="116" spans="1:2" ht="12.75" x14ac:dyDescent="0.2">
      <c r="A116" s="4"/>
      <c r="B116" s="3"/>
    </row>
    <row r="117" spans="1:2" ht="12.75" x14ac:dyDescent="0.2">
      <c r="A117" s="4"/>
      <c r="B117" s="3"/>
    </row>
    <row r="118" spans="1:2" ht="12.75" x14ac:dyDescent="0.2">
      <c r="A118" s="4"/>
      <c r="B118" s="3"/>
    </row>
    <row r="119" spans="1:2" ht="12.75" x14ac:dyDescent="0.2">
      <c r="A119" s="4"/>
      <c r="B119" s="3"/>
    </row>
    <row r="120" spans="1:2" ht="12.75" x14ac:dyDescent="0.2">
      <c r="A120" s="4"/>
      <c r="B120" s="3"/>
    </row>
    <row r="121" spans="1:2" ht="12.75" x14ac:dyDescent="0.2">
      <c r="A121" s="4"/>
      <c r="B121" s="3"/>
    </row>
    <row r="122" spans="1:2" ht="12.75" x14ac:dyDescent="0.2">
      <c r="A122" s="4"/>
      <c r="B122" s="3"/>
    </row>
    <row r="123" spans="1:2" ht="12.75" x14ac:dyDescent="0.2">
      <c r="A123" s="4"/>
      <c r="B123" s="3"/>
    </row>
    <row r="124" spans="1:2" ht="12.75" x14ac:dyDescent="0.2">
      <c r="A124" s="4"/>
      <c r="B124" s="3"/>
    </row>
    <row r="125" spans="1:2" ht="12.75" x14ac:dyDescent="0.2">
      <c r="A125" s="4"/>
      <c r="B125" s="3"/>
    </row>
    <row r="126" spans="1:2" ht="12.75" x14ac:dyDescent="0.2">
      <c r="A126" s="4"/>
      <c r="B126" s="3"/>
    </row>
    <row r="127" spans="1:2" ht="12.75" x14ac:dyDescent="0.2">
      <c r="A127" s="4"/>
      <c r="B127" s="3"/>
    </row>
    <row r="128" spans="1:2" ht="12.75" x14ac:dyDescent="0.2">
      <c r="A128" s="4"/>
      <c r="B128" s="3"/>
    </row>
    <row r="129" spans="1:2" ht="12.75" x14ac:dyDescent="0.2">
      <c r="A129" s="4"/>
      <c r="B129" s="3"/>
    </row>
    <row r="130" spans="1:2" ht="12.75" x14ac:dyDescent="0.2">
      <c r="A130" s="4"/>
      <c r="B130" s="3"/>
    </row>
    <row r="131" spans="1:2" ht="12.75" x14ac:dyDescent="0.2">
      <c r="A131" s="4"/>
      <c r="B131" s="3"/>
    </row>
    <row r="132" spans="1:2" ht="12.75" x14ac:dyDescent="0.2">
      <c r="A132" s="4"/>
      <c r="B132" s="3"/>
    </row>
    <row r="133" spans="1:2" ht="12.75" x14ac:dyDescent="0.2">
      <c r="A133" s="4"/>
      <c r="B133" s="3"/>
    </row>
    <row r="134" spans="1:2" ht="12.75" x14ac:dyDescent="0.2">
      <c r="A134" s="4"/>
      <c r="B134" s="3"/>
    </row>
    <row r="135" spans="1:2" ht="12.75" x14ac:dyDescent="0.2">
      <c r="A135" s="4"/>
      <c r="B135" s="3"/>
    </row>
    <row r="136" spans="1:2" ht="12.75" x14ac:dyDescent="0.2">
      <c r="A136" s="4"/>
      <c r="B136" s="3"/>
    </row>
    <row r="137" spans="1:2" ht="12.75" x14ac:dyDescent="0.2">
      <c r="A137" s="4"/>
      <c r="B137" s="3"/>
    </row>
    <row r="138" spans="1:2" ht="12.75" x14ac:dyDescent="0.2">
      <c r="A138" s="4"/>
      <c r="B138" s="3"/>
    </row>
    <row r="139" spans="1:2" ht="12.75" x14ac:dyDescent="0.2">
      <c r="A139" s="4"/>
      <c r="B139" s="3"/>
    </row>
    <row r="140" spans="1:2" ht="12.75" x14ac:dyDescent="0.2">
      <c r="A140" s="4"/>
      <c r="B140" s="3"/>
    </row>
    <row r="141" spans="1:2" ht="12.75" x14ac:dyDescent="0.2">
      <c r="A141" s="4"/>
      <c r="B141" s="3"/>
    </row>
    <row r="142" spans="1:2" ht="12.75" x14ac:dyDescent="0.2">
      <c r="A142" s="4"/>
      <c r="B142" s="3"/>
    </row>
    <row r="143" spans="1:2" ht="12.75" x14ac:dyDescent="0.2">
      <c r="A143" s="4"/>
      <c r="B143" s="3"/>
    </row>
    <row r="144" spans="1:2" ht="12.75" x14ac:dyDescent="0.2">
      <c r="A144" s="4"/>
      <c r="B144" s="3"/>
    </row>
    <row r="145" spans="1:2" ht="12.75" x14ac:dyDescent="0.2">
      <c r="A145" s="4"/>
      <c r="B145" s="3"/>
    </row>
    <row r="146" spans="1:2" ht="12.75" x14ac:dyDescent="0.2">
      <c r="A146" s="4"/>
      <c r="B146" s="3"/>
    </row>
    <row r="147" spans="1:2" ht="12.75" x14ac:dyDescent="0.2">
      <c r="A147" s="4"/>
      <c r="B147" s="3"/>
    </row>
    <row r="148" spans="1:2" ht="12.75" x14ac:dyDescent="0.2">
      <c r="A148" s="4"/>
      <c r="B148" s="3"/>
    </row>
    <row r="149" spans="1:2" ht="12.75" x14ac:dyDescent="0.2">
      <c r="A149" s="4"/>
      <c r="B149" s="3"/>
    </row>
    <row r="150" spans="1:2" ht="12.75" x14ac:dyDescent="0.2">
      <c r="A150" s="4"/>
      <c r="B150" s="3"/>
    </row>
    <row r="151" spans="1:2" ht="12.75" x14ac:dyDescent="0.2">
      <c r="A151" s="4"/>
      <c r="B151" s="3"/>
    </row>
    <row r="152" spans="1:2" ht="12.75" x14ac:dyDescent="0.2">
      <c r="A152" s="4"/>
      <c r="B152" s="3"/>
    </row>
    <row r="153" spans="1:2" ht="12.75" x14ac:dyDescent="0.2">
      <c r="A153" s="4"/>
      <c r="B153" s="3"/>
    </row>
    <row r="154" spans="1:2" ht="12.75" x14ac:dyDescent="0.2">
      <c r="A154" s="4"/>
      <c r="B154" s="3"/>
    </row>
    <row r="155" spans="1:2" ht="12.75" x14ac:dyDescent="0.2">
      <c r="A155" s="4"/>
      <c r="B155" s="3"/>
    </row>
    <row r="156" spans="1:2" ht="12.75" x14ac:dyDescent="0.2">
      <c r="A156" s="4"/>
      <c r="B156" s="3"/>
    </row>
    <row r="157" spans="1:2" ht="12.75" x14ac:dyDescent="0.2">
      <c r="A157" s="4"/>
      <c r="B157" s="3"/>
    </row>
    <row r="158" spans="1:2" ht="12.75" x14ac:dyDescent="0.2">
      <c r="A158" s="4"/>
      <c r="B158" s="3"/>
    </row>
    <row r="159" spans="1:2" ht="12.75" x14ac:dyDescent="0.2">
      <c r="A159" s="4"/>
      <c r="B159" s="3"/>
    </row>
    <row r="160" spans="1:2" ht="12.75" x14ac:dyDescent="0.2">
      <c r="A160" s="4"/>
      <c r="B160" s="3"/>
    </row>
    <row r="161" spans="1:2" ht="12.75" x14ac:dyDescent="0.2">
      <c r="A161" s="4"/>
      <c r="B161" s="3"/>
    </row>
    <row r="162" spans="1:2" ht="12.75" x14ac:dyDescent="0.2">
      <c r="A162" s="4"/>
      <c r="B162" s="3"/>
    </row>
    <row r="163" spans="1:2" ht="12.75" x14ac:dyDescent="0.2">
      <c r="A163" s="4"/>
      <c r="B163" s="3"/>
    </row>
    <row r="164" spans="1:2" ht="12.75" x14ac:dyDescent="0.2">
      <c r="A164" s="4"/>
      <c r="B164" s="3"/>
    </row>
    <row r="165" spans="1:2" ht="12.75" x14ac:dyDescent="0.2">
      <c r="A165" s="4"/>
      <c r="B165" s="3"/>
    </row>
    <row r="166" spans="1:2" ht="12.75" x14ac:dyDescent="0.2">
      <c r="A166" s="4"/>
      <c r="B166" s="3"/>
    </row>
    <row r="167" spans="1:2" ht="12.75" x14ac:dyDescent="0.2">
      <c r="A167" s="4"/>
      <c r="B167" s="3"/>
    </row>
    <row r="168" spans="1:2" ht="12.75" x14ac:dyDescent="0.2">
      <c r="A168" s="4"/>
      <c r="B168" s="3"/>
    </row>
    <row r="169" spans="1:2" ht="12.75" x14ac:dyDescent="0.2">
      <c r="A169" s="4"/>
      <c r="B169" s="3"/>
    </row>
    <row r="170" spans="1:2" ht="12.75" x14ac:dyDescent="0.2">
      <c r="A170" s="4"/>
      <c r="B170" s="3"/>
    </row>
    <row r="171" spans="1:2" ht="12.75" x14ac:dyDescent="0.2">
      <c r="A171" s="4"/>
      <c r="B171" s="3"/>
    </row>
    <row r="172" spans="1:2" ht="12.75" x14ac:dyDescent="0.2">
      <c r="A172" s="4"/>
      <c r="B172" s="3"/>
    </row>
    <row r="173" spans="1:2" ht="12.75" x14ac:dyDescent="0.2">
      <c r="A173" s="4"/>
      <c r="B173" s="3"/>
    </row>
    <row r="174" spans="1:2" ht="12.75" x14ac:dyDescent="0.2">
      <c r="A174" s="4"/>
      <c r="B174" s="3"/>
    </row>
    <row r="175" spans="1:2" ht="12.75" x14ac:dyDescent="0.2">
      <c r="A175" s="4"/>
      <c r="B175" s="3"/>
    </row>
    <row r="176" spans="1:2" ht="12.75" x14ac:dyDescent="0.2">
      <c r="A176" s="4"/>
      <c r="B176" s="3"/>
    </row>
    <row r="177" spans="1:2" ht="12.75" x14ac:dyDescent="0.2">
      <c r="A177" s="4"/>
      <c r="B177" s="3"/>
    </row>
    <row r="178" spans="1:2" ht="12.75" x14ac:dyDescent="0.2">
      <c r="A178" s="4"/>
      <c r="B178" s="3"/>
    </row>
    <row r="179" spans="1:2" ht="12.75" x14ac:dyDescent="0.2">
      <c r="A179" s="4"/>
      <c r="B179" s="3"/>
    </row>
    <row r="180" spans="1:2" ht="12.75" x14ac:dyDescent="0.2">
      <c r="A180" s="4"/>
      <c r="B180" s="3"/>
    </row>
    <row r="181" spans="1:2" ht="12.75" x14ac:dyDescent="0.2">
      <c r="A181" s="4"/>
      <c r="B181" s="3"/>
    </row>
    <row r="182" spans="1:2" ht="12.75" x14ac:dyDescent="0.2">
      <c r="A182" s="4"/>
      <c r="B182" s="3"/>
    </row>
    <row r="183" spans="1:2" ht="12.75" x14ac:dyDescent="0.2">
      <c r="A183" s="4"/>
      <c r="B183" s="3"/>
    </row>
    <row r="184" spans="1:2" ht="12.75" x14ac:dyDescent="0.2">
      <c r="A184" s="4"/>
      <c r="B184" s="3"/>
    </row>
    <row r="185" spans="1:2" ht="12.75" x14ac:dyDescent="0.2">
      <c r="A185" s="4"/>
      <c r="B185" s="3"/>
    </row>
    <row r="186" spans="1:2" ht="12.75" x14ac:dyDescent="0.2">
      <c r="A186" s="4"/>
      <c r="B186" s="3"/>
    </row>
    <row r="187" spans="1:2" ht="12.75" x14ac:dyDescent="0.2">
      <c r="A187" s="4"/>
      <c r="B187" s="3"/>
    </row>
    <row r="188" spans="1:2" ht="12.75" x14ac:dyDescent="0.2">
      <c r="A188" s="4"/>
      <c r="B188" s="3"/>
    </row>
    <row r="189" spans="1:2" ht="12.75" x14ac:dyDescent="0.2">
      <c r="A189" s="4"/>
      <c r="B189" s="3"/>
    </row>
    <row r="190" spans="1:2" ht="12.75" x14ac:dyDescent="0.2">
      <c r="A190" s="4"/>
      <c r="B190" s="3"/>
    </row>
    <row r="191" spans="1:2" ht="12.75" x14ac:dyDescent="0.2">
      <c r="A191" s="4"/>
      <c r="B191" s="3"/>
    </row>
    <row r="192" spans="1:2" ht="12.75" x14ac:dyDescent="0.2">
      <c r="A192" s="4"/>
      <c r="B192" s="3"/>
    </row>
    <row r="193" spans="1:2" ht="12.75" x14ac:dyDescent="0.2">
      <c r="A193" s="4"/>
      <c r="B193" s="3"/>
    </row>
    <row r="194" spans="1:2" ht="12.75" x14ac:dyDescent="0.2">
      <c r="A194" s="4"/>
      <c r="B194" s="3"/>
    </row>
    <row r="195" spans="1:2" ht="12.75" x14ac:dyDescent="0.2">
      <c r="A195" s="4"/>
      <c r="B195" s="3"/>
    </row>
    <row r="196" spans="1:2" ht="12.75" x14ac:dyDescent="0.2">
      <c r="A196" s="4"/>
      <c r="B196" s="3"/>
    </row>
    <row r="197" spans="1:2" ht="12.75" x14ac:dyDescent="0.2">
      <c r="A197" s="4"/>
      <c r="B197" s="3"/>
    </row>
    <row r="198" spans="1:2" ht="12.75" x14ac:dyDescent="0.2">
      <c r="A198" s="4"/>
      <c r="B198" s="3"/>
    </row>
    <row r="199" spans="1:2" ht="12.75" x14ac:dyDescent="0.2">
      <c r="A199" s="4"/>
      <c r="B199" s="3"/>
    </row>
    <row r="200" spans="1:2" ht="12.75" x14ac:dyDescent="0.2">
      <c r="A200" s="4"/>
      <c r="B200" s="3"/>
    </row>
    <row r="201" spans="1:2" ht="12.75" x14ac:dyDescent="0.2">
      <c r="A201" s="4"/>
      <c r="B201" s="3"/>
    </row>
    <row r="202" spans="1:2" ht="12.75" x14ac:dyDescent="0.2">
      <c r="A202" s="4"/>
      <c r="B202" s="3"/>
    </row>
    <row r="203" spans="1:2" ht="12.75" x14ac:dyDescent="0.2">
      <c r="A203" s="4"/>
      <c r="B203" s="3"/>
    </row>
    <row r="204" spans="1:2" ht="12.75" x14ac:dyDescent="0.2">
      <c r="A204" s="4"/>
      <c r="B204" s="3"/>
    </row>
    <row r="205" spans="1:2" ht="12.75" x14ac:dyDescent="0.2">
      <c r="A205" s="4"/>
      <c r="B205" s="3"/>
    </row>
    <row r="206" spans="1:2" ht="12.75" x14ac:dyDescent="0.2">
      <c r="A206" s="4"/>
      <c r="B206" s="3"/>
    </row>
    <row r="207" spans="1:2" ht="12.75" x14ac:dyDescent="0.2">
      <c r="A207" s="4"/>
      <c r="B207" s="3"/>
    </row>
    <row r="208" spans="1:2" ht="12.75" x14ac:dyDescent="0.2">
      <c r="A208" s="4"/>
      <c r="B208" s="3"/>
    </row>
    <row r="209" spans="1:2" ht="12.75" x14ac:dyDescent="0.2">
      <c r="A209" s="4"/>
      <c r="B209" s="3"/>
    </row>
    <row r="210" spans="1:2" ht="12.75" x14ac:dyDescent="0.2">
      <c r="A210" s="4"/>
      <c r="B210" s="3"/>
    </row>
    <row r="211" spans="1:2" ht="12.75" x14ac:dyDescent="0.2">
      <c r="A211" s="4"/>
      <c r="B211" s="3"/>
    </row>
    <row r="212" spans="1:2" ht="12.75" x14ac:dyDescent="0.2">
      <c r="A212" s="4"/>
      <c r="B212" s="3"/>
    </row>
    <row r="213" spans="1:2" ht="12.75" x14ac:dyDescent="0.2">
      <c r="A213" s="4"/>
      <c r="B213" s="3"/>
    </row>
    <row r="214" spans="1:2" ht="12.75" x14ac:dyDescent="0.2">
      <c r="A214" s="4"/>
      <c r="B214" s="3"/>
    </row>
    <row r="215" spans="1:2" ht="12.75" x14ac:dyDescent="0.2">
      <c r="A215" s="4"/>
      <c r="B215" s="3"/>
    </row>
    <row r="216" spans="1:2" ht="12.75" x14ac:dyDescent="0.2">
      <c r="A216" s="4"/>
      <c r="B216" s="3"/>
    </row>
    <row r="217" spans="1:2" ht="12.75" x14ac:dyDescent="0.2">
      <c r="A217" s="4"/>
      <c r="B217" s="3"/>
    </row>
    <row r="218" spans="1:2" ht="12.75" x14ac:dyDescent="0.2">
      <c r="A218" s="4"/>
      <c r="B218" s="3"/>
    </row>
    <row r="219" spans="1:2" ht="12.75" x14ac:dyDescent="0.2">
      <c r="A219" s="4"/>
      <c r="B219" s="3"/>
    </row>
    <row r="220" spans="1:2" ht="12.75" x14ac:dyDescent="0.2">
      <c r="A220" s="4"/>
      <c r="B220" s="3"/>
    </row>
    <row r="221" spans="1:2" ht="12.75" x14ac:dyDescent="0.2">
      <c r="A221" s="4"/>
      <c r="B221" s="3"/>
    </row>
    <row r="222" spans="1:2" ht="12.75" x14ac:dyDescent="0.2">
      <c r="A222" s="4"/>
      <c r="B222" s="3"/>
    </row>
    <row r="223" spans="1:2" ht="12.75" x14ac:dyDescent="0.2">
      <c r="A223" s="4"/>
      <c r="B223" s="3"/>
    </row>
    <row r="224" spans="1:2" ht="12.75" x14ac:dyDescent="0.2">
      <c r="A224" s="4"/>
      <c r="B224" s="3"/>
    </row>
    <row r="225" spans="1:2" ht="12.75" x14ac:dyDescent="0.2">
      <c r="A225" s="4"/>
      <c r="B225" s="3"/>
    </row>
    <row r="226" spans="1:2" ht="12.75" x14ac:dyDescent="0.2">
      <c r="A226" s="4"/>
      <c r="B226" s="3"/>
    </row>
    <row r="227" spans="1:2" ht="12.75" x14ac:dyDescent="0.2">
      <c r="A227" s="4"/>
      <c r="B227" s="3"/>
    </row>
    <row r="228" spans="1:2" ht="12.75" x14ac:dyDescent="0.2">
      <c r="A228" s="4"/>
      <c r="B228" s="3"/>
    </row>
    <row r="229" spans="1:2" ht="12.75" x14ac:dyDescent="0.2">
      <c r="A229" s="4"/>
      <c r="B229" s="3"/>
    </row>
    <row r="230" spans="1:2" ht="12.75" x14ac:dyDescent="0.2">
      <c r="A230" s="4"/>
      <c r="B230" s="3"/>
    </row>
    <row r="231" spans="1:2" ht="12.75" x14ac:dyDescent="0.2">
      <c r="A231" s="4"/>
      <c r="B231" s="3"/>
    </row>
    <row r="232" spans="1:2" ht="12.75" x14ac:dyDescent="0.2">
      <c r="A232" s="4"/>
      <c r="B232" s="3"/>
    </row>
    <row r="233" spans="1:2" ht="12.75" x14ac:dyDescent="0.2">
      <c r="A233" s="4"/>
      <c r="B233" s="3"/>
    </row>
    <row r="234" spans="1:2" ht="12.75" x14ac:dyDescent="0.2">
      <c r="A234" s="4"/>
      <c r="B234" s="3"/>
    </row>
    <row r="235" spans="1:2" ht="12.75" x14ac:dyDescent="0.2">
      <c r="A235" s="4"/>
      <c r="B235" s="3"/>
    </row>
    <row r="236" spans="1:2" ht="12.75" x14ac:dyDescent="0.2">
      <c r="A236" s="4"/>
      <c r="B236" s="3"/>
    </row>
    <row r="237" spans="1:2" ht="12.75" x14ac:dyDescent="0.2">
      <c r="A237" s="4"/>
      <c r="B237" s="3"/>
    </row>
    <row r="238" spans="1:2" ht="12.75" x14ac:dyDescent="0.2">
      <c r="A238" s="4"/>
      <c r="B238" s="3"/>
    </row>
    <row r="239" spans="1:2" ht="12.75" x14ac:dyDescent="0.2">
      <c r="A239" s="4"/>
      <c r="B239" s="3"/>
    </row>
    <row r="240" spans="1:2" ht="12.75" x14ac:dyDescent="0.2">
      <c r="A240" s="4"/>
      <c r="B240" s="3"/>
    </row>
    <row r="241" spans="1:2" ht="12.75" x14ac:dyDescent="0.2">
      <c r="A241" s="4"/>
      <c r="B241" s="3"/>
    </row>
    <row r="242" spans="1:2" ht="12.75" x14ac:dyDescent="0.2">
      <c r="A242" s="4"/>
      <c r="B242" s="3"/>
    </row>
    <row r="243" spans="1:2" ht="12.75" x14ac:dyDescent="0.2">
      <c r="A243" s="4"/>
      <c r="B243" s="3"/>
    </row>
    <row r="244" spans="1:2" ht="12.75" x14ac:dyDescent="0.2">
      <c r="A244" s="4"/>
      <c r="B244" s="3"/>
    </row>
    <row r="245" spans="1:2" ht="12.75" x14ac:dyDescent="0.2">
      <c r="A245" s="4"/>
      <c r="B245" s="3"/>
    </row>
    <row r="246" spans="1:2" ht="12.75" x14ac:dyDescent="0.2">
      <c r="A246" s="4"/>
      <c r="B246" s="3"/>
    </row>
    <row r="247" spans="1:2" ht="12.75" x14ac:dyDescent="0.2">
      <c r="A247" s="4"/>
      <c r="B247" s="3"/>
    </row>
    <row r="248" spans="1:2" ht="12.75" x14ac:dyDescent="0.2">
      <c r="A248" s="4"/>
      <c r="B248" s="3"/>
    </row>
    <row r="249" spans="1:2" ht="12.75" x14ac:dyDescent="0.2">
      <c r="A249" s="4"/>
      <c r="B249" s="3"/>
    </row>
    <row r="250" spans="1:2" ht="12.75" x14ac:dyDescent="0.2">
      <c r="A250" s="4"/>
      <c r="B250" s="3"/>
    </row>
    <row r="251" spans="1:2" ht="12.75" x14ac:dyDescent="0.2">
      <c r="A251" s="4"/>
      <c r="B251" s="3"/>
    </row>
    <row r="252" spans="1:2" ht="12.75" x14ac:dyDescent="0.2">
      <c r="A252" s="4"/>
      <c r="B252" s="3"/>
    </row>
    <row r="253" spans="1:2" ht="12.75" x14ac:dyDescent="0.2">
      <c r="A253" s="4"/>
      <c r="B253" s="3"/>
    </row>
    <row r="254" spans="1:2" ht="12.75" x14ac:dyDescent="0.2">
      <c r="A254" s="4"/>
      <c r="B254" s="3"/>
    </row>
    <row r="255" spans="1:2" ht="12.75" x14ac:dyDescent="0.2">
      <c r="A255" s="4"/>
      <c r="B255" s="3"/>
    </row>
    <row r="256" spans="1:2" ht="12.75" x14ac:dyDescent="0.2">
      <c r="A256" s="4"/>
      <c r="B256" s="3"/>
    </row>
    <row r="257" spans="1:2" ht="12.75" x14ac:dyDescent="0.2">
      <c r="A257" s="4"/>
      <c r="B257" s="3"/>
    </row>
    <row r="258" spans="1:2" ht="12.75" x14ac:dyDescent="0.2">
      <c r="A258" s="4"/>
      <c r="B258" s="3"/>
    </row>
    <row r="259" spans="1:2" ht="12.75" x14ac:dyDescent="0.2">
      <c r="A259" s="4"/>
      <c r="B259" s="3"/>
    </row>
    <row r="260" spans="1:2" ht="12.75" x14ac:dyDescent="0.2">
      <c r="A260" s="4"/>
      <c r="B260" s="3"/>
    </row>
    <row r="261" spans="1:2" ht="12.75" x14ac:dyDescent="0.2">
      <c r="A261" s="4"/>
      <c r="B261" s="3"/>
    </row>
    <row r="262" spans="1:2" ht="12.75" x14ac:dyDescent="0.2">
      <c r="A262" s="4"/>
      <c r="B262" s="3"/>
    </row>
    <row r="263" spans="1:2" ht="12.75" x14ac:dyDescent="0.2">
      <c r="A263" s="4"/>
      <c r="B263" s="3"/>
    </row>
    <row r="264" spans="1:2" ht="12.75" x14ac:dyDescent="0.2">
      <c r="A264" s="4"/>
      <c r="B264" s="3"/>
    </row>
    <row r="265" spans="1:2" ht="12.75" x14ac:dyDescent="0.2">
      <c r="A265" s="4"/>
      <c r="B265" s="3"/>
    </row>
    <row r="266" spans="1:2" ht="12.75" x14ac:dyDescent="0.2">
      <c r="A266" s="4"/>
      <c r="B266" s="3"/>
    </row>
    <row r="267" spans="1:2" ht="12.75" x14ac:dyDescent="0.2">
      <c r="A267" s="4"/>
      <c r="B267" s="3"/>
    </row>
    <row r="268" spans="1:2" ht="12.75" x14ac:dyDescent="0.2">
      <c r="A268" s="4"/>
      <c r="B268" s="3"/>
    </row>
    <row r="269" spans="1:2" ht="12.75" x14ac:dyDescent="0.2">
      <c r="A269" s="4"/>
      <c r="B269" s="3"/>
    </row>
    <row r="270" spans="1:2" ht="12.75" x14ac:dyDescent="0.2">
      <c r="A270" s="4"/>
      <c r="B270" s="3"/>
    </row>
    <row r="271" spans="1:2" ht="12.75" x14ac:dyDescent="0.2">
      <c r="A271" s="4"/>
      <c r="B271" s="3"/>
    </row>
    <row r="272" spans="1:2" ht="12.75" x14ac:dyDescent="0.2">
      <c r="A272" s="4"/>
      <c r="B272" s="3"/>
    </row>
    <row r="273" spans="1:2" ht="12.75" x14ac:dyDescent="0.2">
      <c r="A273" s="4"/>
      <c r="B273" s="3"/>
    </row>
    <row r="274" spans="1:2" ht="12.75" x14ac:dyDescent="0.2">
      <c r="A274" s="4"/>
      <c r="B274" s="3"/>
    </row>
    <row r="275" spans="1:2" ht="12.75" x14ac:dyDescent="0.2">
      <c r="A275" s="4"/>
      <c r="B275" s="3"/>
    </row>
    <row r="276" spans="1:2" ht="12.75" x14ac:dyDescent="0.2">
      <c r="A276" s="4"/>
      <c r="B276" s="3"/>
    </row>
    <row r="277" spans="1:2" ht="12.75" x14ac:dyDescent="0.2">
      <c r="A277" s="4"/>
      <c r="B277" s="3"/>
    </row>
    <row r="278" spans="1:2" ht="12.75" x14ac:dyDescent="0.2">
      <c r="A278" s="4"/>
      <c r="B278" s="3"/>
    </row>
    <row r="279" spans="1:2" ht="12.75" x14ac:dyDescent="0.2">
      <c r="A279" s="4"/>
      <c r="B279" s="3"/>
    </row>
    <row r="280" spans="1:2" ht="12.75" x14ac:dyDescent="0.2">
      <c r="A280" s="4"/>
      <c r="B280" s="3"/>
    </row>
    <row r="281" spans="1:2" ht="12.75" x14ac:dyDescent="0.2">
      <c r="A281" s="4"/>
      <c r="B281" s="3"/>
    </row>
    <row r="282" spans="1:2" ht="12.75" x14ac:dyDescent="0.2">
      <c r="A282" s="4"/>
      <c r="B282" s="3"/>
    </row>
    <row r="283" spans="1:2" ht="12.75" x14ac:dyDescent="0.2">
      <c r="A283" s="4"/>
      <c r="B283" s="3"/>
    </row>
    <row r="284" spans="1:2" ht="12.75" x14ac:dyDescent="0.2">
      <c r="A284" s="4"/>
      <c r="B284" s="3"/>
    </row>
    <row r="285" spans="1:2" ht="12.75" x14ac:dyDescent="0.2">
      <c r="A285" s="4"/>
      <c r="B285" s="3"/>
    </row>
    <row r="286" spans="1:2" ht="12.75" x14ac:dyDescent="0.2">
      <c r="A286" s="4"/>
      <c r="B286" s="3"/>
    </row>
    <row r="287" spans="1:2" ht="12.75" x14ac:dyDescent="0.2">
      <c r="A287" s="4"/>
      <c r="B287" s="3"/>
    </row>
    <row r="288" spans="1:2" ht="12.75" x14ac:dyDescent="0.2">
      <c r="A288" s="4"/>
      <c r="B288" s="3"/>
    </row>
    <row r="289" spans="1:2" ht="12.75" x14ac:dyDescent="0.2">
      <c r="A289" s="4"/>
      <c r="B289" s="3"/>
    </row>
    <row r="290" spans="1:2" ht="12.75" x14ac:dyDescent="0.2">
      <c r="A290" s="4"/>
      <c r="B290" s="3"/>
    </row>
    <row r="291" spans="1:2" ht="12.75" x14ac:dyDescent="0.2">
      <c r="A291" s="4"/>
      <c r="B291" s="3"/>
    </row>
    <row r="292" spans="1:2" ht="12.75" x14ac:dyDescent="0.2">
      <c r="A292" s="4"/>
      <c r="B292" s="3"/>
    </row>
    <row r="293" spans="1:2" ht="12.75" x14ac:dyDescent="0.2">
      <c r="A293" s="4"/>
      <c r="B293" s="3"/>
    </row>
    <row r="294" spans="1:2" ht="12.75" x14ac:dyDescent="0.2">
      <c r="A294" s="4"/>
      <c r="B294" s="3"/>
    </row>
    <row r="295" spans="1:2" ht="12.75" x14ac:dyDescent="0.2">
      <c r="A295" s="4"/>
      <c r="B295" s="3"/>
    </row>
    <row r="296" spans="1:2" ht="12.75" x14ac:dyDescent="0.2">
      <c r="A296" s="4"/>
      <c r="B296" s="3"/>
    </row>
    <row r="297" spans="1:2" ht="12.75" x14ac:dyDescent="0.2">
      <c r="A297" s="4"/>
      <c r="B297" s="3"/>
    </row>
    <row r="298" spans="1:2" ht="12.75" x14ac:dyDescent="0.2">
      <c r="A298" s="4"/>
      <c r="B298" s="3"/>
    </row>
    <row r="299" spans="1:2" ht="12.75" x14ac:dyDescent="0.2">
      <c r="A299" s="4"/>
      <c r="B299" s="3"/>
    </row>
    <row r="300" spans="1:2" ht="12.75" x14ac:dyDescent="0.2">
      <c r="A300" s="4"/>
      <c r="B300" s="3"/>
    </row>
    <row r="301" spans="1:2" ht="12.75" x14ac:dyDescent="0.2">
      <c r="A301" s="4"/>
      <c r="B301" s="3"/>
    </row>
    <row r="302" spans="1:2" ht="12.75" x14ac:dyDescent="0.2">
      <c r="A302" s="4"/>
      <c r="B302" s="3"/>
    </row>
    <row r="303" spans="1:2" ht="12.75" x14ac:dyDescent="0.2">
      <c r="A303" s="4"/>
      <c r="B303" s="3"/>
    </row>
    <row r="304" spans="1:2" ht="12.75" x14ac:dyDescent="0.2">
      <c r="A304" s="4"/>
      <c r="B304" s="3"/>
    </row>
    <row r="305" spans="1:2" ht="12.75" x14ac:dyDescent="0.2">
      <c r="A305" s="4"/>
      <c r="B305" s="3"/>
    </row>
    <row r="306" spans="1:2" ht="12.75" x14ac:dyDescent="0.2">
      <c r="A306" s="4"/>
      <c r="B306" s="3"/>
    </row>
    <row r="307" spans="1:2" ht="12.75" x14ac:dyDescent="0.2">
      <c r="A307" s="4"/>
      <c r="B307" s="3"/>
    </row>
    <row r="308" spans="1:2" ht="12.75" x14ac:dyDescent="0.2">
      <c r="A308" s="4"/>
      <c r="B308" s="3"/>
    </row>
    <row r="309" spans="1:2" ht="12.75" x14ac:dyDescent="0.2">
      <c r="A309" s="4"/>
      <c r="B309" s="3"/>
    </row>
    <row r="310" spans="1:2" ht="12.75" x14ac:dyDescent="0.2">
      <c r="A310" s="4"/>
      <c r="B310" s="3"/>
    </row>
    <row r="311" spans="1:2" ht="12.75" x14ac:dyDescent="0.2">
      <c r="A311" s="4"/>
      <c r="B311" s="3"/>
    </row>
    <row r="312" spans="1:2" ht="12.75" x14ac:dyDescent="0.2">
      <c r="A312" s="4"/>
      <c r="B312" s="3"/>
    </row>
    <row r="313" spans="1:2" ht="12.75" x14ac:dyDescent="0.2">
      <c r="A313" s="4"/>
      <c r="B313" s="3"/>
    </row>
    <row r="314" spans="1:2" ht="12.75" x14ac:dyDescent="0.2">
      <c r="A314" s="4"/>
      <c r="B314" s="3"/>
    </row>
    <row r="315" spans="1:2" ht="12.75" x14ac:dyDescent="0.2">
      <c r="A315" s="4"/>
      <c r="B315" s="3"/>
    </row>
    <row r="316" spans="1:2" ht="12.75" x14ac:dyDescent="0.2">
      <c r="A316" s="4"/>
      <c r="B316" s="3"/>
    </row>
    <row r="317" spans="1:2" ht="12.75" x14ac:dyDescent="0.2">
      <c r="A317" s="4"/>
      <c r="B317" s="3"/>
    </row>
    <row r="318" spans="1:2" ht="12.75" x14ac:dyDescent="0.2">
      <c r="A318" s="4"/>
      <c r="B318" s="3"/>
    </row>
    <row r="319" spans="1:2" ht="12.75" x14ac:dyDescent="0.2">
      <c r="A319" s="4"/>
      <c r="B319" s="3"/>
    </row>
    <row r="320" spans="1:2" ht="12.75" x14ac:dyDescent="0.2">
      <c r="A320" s="4"/>
      <c r="B320" s="3"/>
    </row>
    <row r="321" spans="1:2" ht="12.75" x14ac:dyDescent="0.2">
      <c r="A321" s="4"/>
      <c r="B321" s="3"/>
    </row>
    <row r="322" spans="1:2" ht="12.75" x14ac:dyDescent="0.2">
      <c r="A322" s="4"/>
      <c r="B322" s="3"/>
    </row>
    <row r="323" spans="1:2" ht="12.75" x14ac:dyDescent="0.2">
      <c r="A323" s="4"/>
      <c r="B323" s="3"/>
    </row>
    <row r="324" spans="1:2" ht="12.75" x14ac:dyDescent="0.2">
      <c r="A324" s="4"/>
      <c r="B324" s="3"/>
    </row>
    <row r="325" spans="1:2" ht="12.75" x14ac:dyDescent="0.2">
      <c r="A325" s="4"/>
      <c r="B325" s="3"/>
    </row>
    <row r="326" spans="1:2" ht="12.75" x14ac:dyDescent="0.2">
      <c r="A326" s="4"/>
      <c r="B326" s="3"/>
    </row>
    <row r="327" spans="1:2" ht="12.75" x14ac:dyDescent="0.2">
      <c r="A327" s="4"/>
      <c r="B327" s="3"/>
    </row>
    <row r="328" spans="1:2" ht="12.75" x14ac:dyDescent="0.2">
      <c r="A328" s="4"/>
      <c r="B328" s="3"/>
    </row>
    <row r="329" spans="1:2" ht="12.75" x14ac:dyDescent="0.2">
      <c r="A329" s="4"/>
      <c r="B329" s="3"/>
    </row>
    <row r="330" spans="1:2" ht="12.75" x14ac:dyDescent="0.2">
      <c r="A330" s="4"/>
      <c r="B330" s="3"/>
    </row>
    <row r="331" spans="1:2" ht="12.75" x14ac:dyDescent="0.2">
      <c r="A331" s="4"/>
      <c r="B331" s="3"/>
    </row>
    <row r="332" spans="1:2" ht="12.75" x14ac:dyDescent="0.2">
      <c r="A332" s="4"/>
      <c r="B332" s="3"/>
    </row>
    <row r="333" spans="1:2" ht="12.75" x14ac:dyDescent="0.2">
      <c r="A333" s="4"/>
      <c r="B333" s="3"/>
    </row>
    <row r="334" spans="1:2" ht="12.75" x14ac:dyDescent="0.2">
      <c r="A334" s="4"/>
      <c r="B334" s="3"/>
    </row>
    <row r="335" spans="1:2" ht="12.75" x14ac:dyDescent="0.2">
      <c r="A335" s="4"/>
      <c r="B335" s="3"/>
    </row>
    <row r="336" spans="1:2" ht="12.75" x14ac:dyDescent="0.2">
      <c r="A336" s="4"/>
      <c r="B336" s="3"/>
    </row>
    <row r="337" spans="1:2" ht="12.75" x14ac:dyDescent="0.2">
      <c r="A337" s="4"/>
      <c r="B337" s="3"/>
    </row>
    <row r="338" spans="1:2" ht="12.75" x14ac:dyDescent="0.2">
      <c r="A338" s="4"/>
      <c r="B338" s="3"/>
    </row>
    <row r="339" spans="1:2" ht="12.75" x14ac:dyDescent="0.2">
      <c r="A339" s="4"/>
      <c r="B339" s="3"/>
    </row>
    <row r="340" spans="1:2" ht="12.75" x14ac:dyDescent="0.2">
      <c r="A340" s="4"/>
      <c r="B340" s="3"/>
    </row>
    <row r="341" spans="1:2" ht="12.75" x14ac:dyDescent="0.2">
      <c r="A341" s="4"/>
      <c r="B341" s="3"/>
    </row>
    <row r="342" spans="1:2" ht="12.75" x14ac:dyDescent="0.2">
      <c r="A342" s="4"/>
      <c r="B342" s="3"/>
    </row>
    <row r="343" spans="1:2" ht="12.75" x14ac:dyDescent="0.2">
      <c r="A343" s="4"/>
      <c r="B343" s="3"/>
    </row>
    <row r="344" spans="1:2" ht="12.75" x14ac:dyDescent="0.2">
      <c r="A344" s="4"/>
      <c r="B344" s="3"/>
    </row>
    <row r="345" spans="1:2" ht="12.75" x14ac:dyDescent="0.2">
      <c r="A345" s="4"/>
      <c r="B345" s="3"/>
    </row>
    <row r="346" spans="1:2" ht="12.75" x14ac:dyDescent="0.2">
      <c r="A346" s="4"/>
      <c r="B346" s="3"/>
    </row>
    <row r="347" spans="1:2" ht="12.75" x14ac:dyDescent="0.2">
      <c r="A347" s="4"/>
      <c r="B347" s="3"/>
    </row>
    <row r="348" spans="1:2" ht="12.75" x14ac:dyDescent="0.2">
      <c r="A348" s="4"/>
      <c r="B348" s="3"/>
    </row>
    <row r="349" spans="1:2" ht="12.75" x14ac:dyDescent="0.2">
      <c r="A349" s="4"/>
      <c r="B349" s="3"/>
    </row>
    <row r="350" spans="1:2" ht="12.75" x14ac:dyDescent="0.2">
      <c r="A350" s="4"/>
      <c r="B350" s="3"/>
    </row>
    <row r="351" spans="1:2" ht="12.75" x14ac:dyDescent="0.2">
      <c r="A351" s="4"/>
      <c r="B351" s="3"/>
    </row>
    <row r="352" spans="1:2" ht="12.75" x14ac:dyDescent="0.2">
      <c r="A352" s="4"/>
      <c r="B352" s="3"/>
    </row>
    <row r="353" spans="1:2" ht="12.75" x14ac:dyDescent="0.2">
      <c r="A353" s="4"/>
      <c r="B353" s="3"/>
    </row>
    <row r="354" spans="1:2" ht="12.75" x14ac:dyDescent="0.2">
      <c r="A354" s="4"/>
      <c r="B354" s="3"/>
    </row>
    <row r="355" spans="1:2" ht="12.75" x14ac:dyDescent="0.2">
      <c r="A355" s="4"/>
      <c r="B355" s="3"/>
    </row>
    <row r="356" spans="1:2" ht="12.75" x14ac:dyDescent="0.2">
      <c r="A356" s="4"/>
      <c r="B356" s="3"/>
    </row>
    <row r="357" spans="1:2" ht="12.75" x14ac:dyDescent="0.2">
      <c r="A357" s="4"/>
      <c r="B357" s="3"/>
    </row>
    <row r="358" spans="1:2" ht="12.75" x14ac:dyDescent="0.2">
      <c r="A358" s="4"/>
      <c r="B358" s="3"/>
    </row>
    <row r="359" spans="1:2" ht="12.75" x14ac:dyDescent="0.2">
      <c r="A359" s="4"/>
      <c r="B359" s="3"/>
    </row>
    <row r="360" spans="1:2" ht="12.75" x14ac:dyDescent="0.2">
      <c r="A360" s="4"/>
      <c r="B360" s="3"/>
    </row>
    <row r="361" spans="1:2" ht="12.75" x14ac:dyDescent="0.2">
      <c r="A361" s="4"/>
      <c r="B361" s="3"/>
    </row>
    <row r="362" spans="1:2" ht="12.75" x14ac:dyDescent="0.2">
      <c r="A362" s="4"/>
      <c r="B362" s="3"/>
    </row>
    <row r="363" spans="1:2" ht="12.75" x14ac:dyDescent="0.2">
      <c r="A363" s="4"/>
      <c r="B363" s="3"/>
    </row>
    <row r="364" spans="1:2" ht="12.75" x14ac:dyDescent="0.2">
      <c r="A364" s="4"/>
      <c r="B364" s="3"/>
    </row>
    <row r="365" spans="1:2" ht="12.75" x14ac:dyDescent="0.2">
      <c r="A365" s="4"/>
      <c r="B365" s="3"/>
    </row>
    <row r="366" spans="1:2" ht="12.75" x14ac:dyDescent="0.2">
      <c r="A366" s="4"/>
      <c r="B366" s="3"/>
    </row>
    <row r="367" spans="1:2" ht="12.75" x14ac:dyDescent="0.2">
      <c r="A367" s="4"/>
      <c r="B367" s="3"/>
    </row>
    <row r="368" spans="1:2" ht="12.75" x14ac:dyDescent="0.2">
      <c r="A368" s="4"/>
      <c r="B368" s="3"/>
    </row>
    <row r="369" spans="1:2" ht="12.75" x14ac:dyDescent="0.2">
      <c r="A369" s="4"/>
      <c r="B369" s="3"/>
    </row>
    <row r="370" spans="1:2" ht="12.75" x14ac:dyDescent="0.2">
      <c r="A370" s="4"/>
      <c r="B370" s="3"/>
    </row>
    <row r="371" spans="1:2" ht="12.75" x14ac:dyDescent="0.2">
      <c r="A371" s="4"/>
      <c r="B371" s="3"/>
    </row>
    <row r="372" spans="1:2" ht="12.75" x14ac:dyDescent="0.2">
      <c r="A372" s="4"/>
      <c r="B372" s="3"/>
    </row>
    <row r="373" spans="1:2" ht="12.75" x14ac:dyDescent="0.2">
      <c r="A373" s="4"/>
      <c r="B373" s="3"/>
    </row>
    <row r="374" spans="1:2" ht="12.75" x14ac:dyDescent="0.2">
      <c r="A374" s="4"/>
      <c r="B374" s="3"/>
    </row>
    <row r="375" spans="1:2" ht="12.75" x14ac:dyDescent="0.2">
      <c r="A375" s="4"/>
      <c r="B375" s="3"/>
    </row>
    <row r="376" spans="1:2" ht="12.75" x14ac:dyDescent="0.2">
      <c r="A376" s="4"/>
      <c r="B376" s="3"/>
    </row>
    <row r="377" spans="1:2" ht="12.75" x14ac:dyDescent="0.2">
      <c r="A377" s="4"/>
      <c r="B377" s="3"/>
    </row>
    <row r="378" spans="1:2" ht="12.75" x14ac:dyDescent="0.2">
      <c r="A378" s="4"/>
      <c r="B378" s="3"/>
    </row>
    <row r="379" spans="1:2" ht="12.75" x14ac:dyDescent="0.2">
      <c r="A379" s="4"/>
      <c r="B379" s="3"/>
    </row>
    <row r="380" spans="1:2" ht="12.75" x14ac:dyDescent="0.2">
      <c r="A380" s="4"/>
      <c r="B380" s="3"/>
    </row>
    <row r="381" spans="1:2" ht="12.75" x14ac:dyDescent="0.2">
      <c r="A381" s="4"/>
      <c r="B381" s="3"/>
    </row>
    <row r="382" spans="1:2" ht="12.75" x14ac:dyDescent="0.2">
      <c r="A382" s="4"/>
      <c r="B382" s="3"/>
    </row>
    <row r="383" spans="1:2" ht="12.75" x14ac:dyDescent="0.2">
      <c r="A383" s="4"/>
      <c r="B383" s="3"/>
    </row>
    <row r="384" spans="1:2" ht="12.75" x14ac:dyDescent="0.2">
      <c r="A384" s="4"/>
      <c r="B384" s="3"/>
    </row>
    <row r="385" spans="1:2" ht="12.75" x14ac:dyDescent="0.2">
      <c r="A385" s="4"/>
      <c r="B385" s="3"/>
    </row>
    <row r="386" spans="1:2" ht="12.75" x14ac:dyDescent="0.2">
      <c r="A386" s="4"/>
      <c r="B386" s="3"/>
    </row>
    <row r="387" spans="1:2" ht="12.75" x14ac:dyDescent="0.2">
      <c r="A387" s="4"/>
      <c r="B387" s="3"/>
    </row>
    <row r="388" spans="1:2" ht="12.75" x14ac:dyDescent="0.2">
      <c r="A388" s="4"/>
      <c r="B388" s="3"/>
    </row>
    <row r="389" spans="1:2" ht="12.75" x14ac:dyDescent="0.2">
      <c r="A389" s="4"/>
      <c r="B389" s="3"/>
    </row>
    <row r="390" spans="1:2" ht="12.75" x14ac:dyDescent="0.2">
      <c r="A390" s="4"/>
      <c r="B390" s="3"/>
    </row>
    <row r="391" spans="1:2" ht="12.75" x14ac:dyDescent="0.2">
      <c r="A391" s="4"/>
      <c r="B391" s="3"/>
    </row>
    <row r="392" spans="1:2" ht="12.75" x14ac:dyDescent="0.2">
      <c r="A392" s="4"/>
      <c r="B392" s="3"/>
    </row>
    <row r="393" spans="1:2" ht="12.75" x14ac:dyDescent="0.2">
      <c r="A393" s="4"/>
      <c r="B393" s="3"/>
    </row>
    <row r="394" spans="1:2" ht="12.75" x14ac:dyDescent="0.2">
      <c r="A394" s="4"/>
      <c r="B394" s="3"/>
    </row>
    <row r="395" spans="1:2" ht="12.75" x14ac:dyDescent="0.2">
      <c r="A395" s="4"/>
      <c r="B395" s="3"/>
    </row>
    <row r="396" spans="1:2" ht="12.75" x14ac:dyDescent="0.2">
      <c r="A396" s="4"/>
      <c r="B396" s="3"/>
    </row>
    <row r="397" spans="1:2" ht="12.75" x14ac:dyDescent="0.2">
      <c r="A397" s="4"/>
      <c r="B397" s="3"/>
    </row>
    <row r="398" spans="1:2" ht="12.75" x14ac:dyDescent="0.2">
      <c r="A398" s="4"/>
      <c r="B398" s="3"/>
    </row>
    <row r="399" spans="1:2" ht="12.75" x14ac:dyDescent="0.2">
      <c r="A399" s="4"/>
      <c r="B399" s="3"/>
    </row>
    <row r="400" spans="1:2" ht="12.75" x14ac:dyDescent="0.2">
      <c r="A400" s="4"/>
      <c r="B400" s="3"/>
    </row>
    <row r="401" spans="1:2" ht="12.75" x14ac:dyDescent="0.2">
      <c r="A401" s="4"/>
      <c r="B401" s="3"/>
    </row>
    <row r="402" spans="1:2" ht="12.75" x14ac:dyDescent="0.2">
      <c r="A402" s="4"/>
      <c r="B402" s="3"/>
    </row>
    <row r="403" spans="1:2" ht="12.75" x14ac:dyDescent="0.2">
      <c r="A403" s="4"/>
      <c r="B403" s="3"/>
    </row>
    <row r="404" spans="1:2" ht="12.75" x14ac:dyDescent="0.2">
      <c r="A404" s="4"/>
      <c r="B404" s="3"/>
    </row>
    <row r="405" spans="1:2" ht="12.75" x14ac:dyDescent="0.2">
      <c r="A405" s="4"/>
      <c r="B405" s="3"/>
    </row>
    <row r="406" spans="1:2" ht="12.75" x14ac:dyDescent="0.2">
      <c r="A406" s="4"/>
      <c r="B406" s="3"/>
    </row>
    <row r="407" spans="1:2" ht="12.75" x14ac:dyDescent="0.2">
      <c r="A407" s="4"/>
      <c r="B407" s="3"/>
    </row>
    <row r="408" spans="1:2" ht="12.75" x14ac:dyDescent="0.2">
      <c r="A408" s="4"/>
      <c r="B408" s="3"/>
    </row>
    <row r="409" spans="1:2" ht="12.75" x14ac:dyDescent="0.2">
      <c r="A409" s="4"/>
      <c r="B409" s="3"/>
    </row>
    <row r="410" spans="1:2" ht="12.75" x14ac:dyDescent="0.2">
      <c r="A410" s="4"/>
      <c r="B410" s="3"/>
    </row>
    <row r="411" spans="1:2" ht="12.75" x14ac:dyDescent="0.2">
      <c r="A411" s="4"/>
      <c r="B411" s="3"/>
    </row>
    <row r="412" spans="1:2" ht="12.75" x14ac:dyDescent="0.2">
      <c r="A412" s="4"/>
      <c r="B412" s="3"/>
    </row>
    <row r="413" spans="1:2" ht="12.75" x14ac:dyDescent="0.2">
      <c r="A413" s="4"/>
      <c r="B413" s="3"/>
    </row>
    <row r="414" spans="1:2" ht="12.75" x14ac:dyDescent="0.2">
      <c r="A414" s="4"/>
      <c r="B414" s="3"/>
    </row>
    <row r="415" spans="1:2" ht="12.75" x14ac:dyDescent="0.2">
      <c r="A415" s="4"/>
      <c r="B415" s="3"/>
    </row>
    <row r="416" spans="1:2" ht="12.75" x14ac:dyDescent="0.2">
      <c r="A416" s="4"/>
      <c r="B416" s="3"/>
    </row>
    <row r="417" spans="1:2" ht="12.75" x14ac:dyDescent="0.2">
      <c r="A417" s="4"/>
      <c r="B417" s="3"/>
    </row>
    <row r="418" spans="1:2" ht="12.75" x14ac:dyDescent="0.2">
      <c r="A418" s="4"/>
      <c r="B418" s="3"/>
    </row>
    <row r="419" spans="1:2" ht="12.75" x14ac:dyDescent="0.2">
      <c r="A419" s="4"/>
      <c r="B419" s="3"/>
    </row>
    <row r="420" spans="1:2" ht="12.75" x14ac:dyDescent="0.2">
      <c r="A420" s="4"/>
      <c r="B420" s="3"/>
    </row>
    <row r="421" spans="1:2" ht="12.75" x14ac:dyDescent="0.2">
      <c r="A421" s="4"/>
      <c r="B421" s="3"/>
    </row>
    <row r="422" spans="1:2" ht="12.75" x14ac:dyDescent="0.2">
      <c r="A422" s="4"/>
      <c r="B422" s="3"/>
    </row>
    <row r="423" spans="1:2" ht="12.75" x14ac:dyDescent="0.2">
      <c r="A423" s="4"/>
      <c r="B423" s="3"/>
    </row>
    <row r="424" spans="1:2" ht="12.75" x14ac:dyDescent="0.2">
      <c r="A424" s="4"/>
      <c r="B424" s="3"/>
    </row>
    <row r="425" spans="1:2" ht="12.75" x14ac:dyDescent="0.2">
      <c r="A425" s="4"/>
      <c r="B425" s="3"/>
    </row>
    <row r="426" spans="1:2" ht="12.75" x14ac:dyDescent="0.2">
      <c r="A426" s="4"/>
      <c r="B426" s="3"/>
    </row>
    <row r="427" spans="1:2" ht="12.75" x14ac:dyDescent="0.2">
      <c r="A427" s="4"/>
      <c r="B427" s="3"/>
    </row>
    <row r="428" spans="1:2" ht="12.75" x14ac:dyDescent="0.2">
      <c r="A428" s="4"/>
      <c r="B428" s="3"/>
    </row>
    <row r="429" spans="1:2" ht="12.75" x14ac:dyDescent="0.2">
      <c r="A429" s="4"/>
      <c r="B429" s="3"/>
    </row>
    <row r="430" spans="1:2" ht="12.75" x14ac:dyDescent="0.2">
      <c r="A430" s="4"/>
      <c r="B430" s="3"/>
    </row>
    <row r="431" spans="1:2" ht="12.75" x14ac:dyDescent="0.2">
      <c r="A431" s="4"/>
      <c r="B431" s="3"/>
    </row>
    <row r="432" spans="1:2" ht="12.75" x14ac:dyDescent="0.2">
      <c r="A432" s="4"/>
      <c r="B432" s="3"/>
    </row>
    <row r="433" spans="1:2" ht="12.75" x14ac:dyDescent="0.2">
      <c r="A433" s="4"/>
      <c r="B433" s="3"/>
    </row>
    <row r="434" spans="1:2" ht="12.75" x14ac:dyDescent="0.2">
      <c r="A434" s="4"/>
      <c r="B434" s="3"/>
    </row>
    <row r="435" spans="1:2" ht="12.75" x14ac:dyDescent="0.2">
      <c r="A435" s="4"/>
      <c r="B435" s="3"/>
    </row>
    <row r="436" spans="1:2" ht="12.75" x14ac:dyDescent="0.2">
      <c r="A436" s="4"/>
      <c r="B436" s="3"/>
    </row>
    <row r="437" spans="1:2" ht="12.75" x14ac:dyDescent="0.2">
      <c r="A437" s="4"/>
      <c r="B437" s="3"/>
    </row>
    <row r="438" spans="1:2" ht="12.75" x14ac:dyDescent="0.2">
      <c r="A438" s="4"/>
      <c r="B438" s="3"/>
    </row>
    <row r="439" spans="1:2" ht="12.75" x14ac:dyDescent="0.2">
      <c r="A439" s="4"/>
      <c r="B439" s="3"/>
    </row>
    <row r="440" spans="1:2" ht="12.75" x14ac:dyDescent="0.2">
      <c r="A440" s="4"/>
      <c r="B440" s="3"/>
    </row>
    <row r="441" spans="1:2" ht="12.75" x14ac:dyDescent="0.2">
      <c r="A441" s="4"/>
      <c r="B441" s="3"/>
    </row>
    <row r="442" spans="1:2" ht="12.75" x14ac:dyDescent="0.2">
      <c r="A442" s="4"/>
      <c r="B442" s="3"/>
    </row>
    <row r="443" spans="1:2" ht="12.75" x14ac:dyDescent="0.2">
      <c r="A443" s="4"/>
      <c r="B443" s="3"/>
    </row>
    <row r="444" spans="1:2" ht="12.75" x14ac:dyDescent="0.2">
      <c r="A444" s="4"/>
      <c r="B444" s="3"/>
    </row>
    <row r="445" spans="1:2" ht="12.75" x14ac:dyDescent="0.2">
      <c r="A445" s="4"/>
      <c r="B445" s="3"/>
    </row>
    <row r="446" spans="1:2" ht="12.75" x14ac:dyDescent="0.2">
      <c r="A446" s="4"/>
      <c r="B446" s="3"/>
    </row>
    <row r="447" spans="1:2" ht="12.75" x14ac:dyDescent="0.2">
      <c r="A447" s="4"/>
      <c r="B447" s="3"/>
    </row>
    <row r="448" spans="1:2" ht="12.75" x14ac:dyDescent="0.2">
      <c r="A448" s="4"/>
      <c r="B448" s="3"/>
    </row>
    <row r="449" spans="1:2" ht="12.75" x14ac:dyDescent="0.2">
      <c r="A449" s="4"/>
      <c r="B449" s="3"/>
    </row>
    <row r="450" spans="1:2" ht="12.75" x14ac:dyDescent="0.2">
      <c r="A450" s="4"/>
      <c r="B450" s="3"/>
    </row>
    <row r="451" spans="1:2" ht="12.75" x14ac:dyDescent="0.2">
      <c r="A451" s="4"/>
      <c r="B451" s="3"/>
    </row>
    <row r="452" spans="1:2" ht="12.75" x14ac:dyDescent="0.2">
      <c r="A452" s="4"/>
      <c r="B452" s="3"/>
    </row>
    <row r="453" spans="1:2" ht="12.75" x14ac:dyDescent="0.2">
      <c r="A453" s="4"/>
      <c r="B453" s="3"/>
    </row>
    <row r="454" spans="1:2" ht="12.75" x14ac:dyDescent="0.2">
      <c r="A454" s="4"/>
      <c r="B454" s="3"/>
    </row>
    <row r="455" spans="1:2" ht="12.75" x14ac:dyDescent="0.2">
      <c r="A455" s="4"/>
      <c r="B455" s="3"/>
    </row>
    <row r="456" spans="1:2" ht="12.75" x14ac:dyDescent="0.2">
      <c r="A456" s="4"/>
      <c r="B456" s="3"/>
    </row>
    <row r="457" spans="1:2" ht="12.75" x14ac:dyDescent="0.2">
      <c r="A457" s="4"/>
      <c r="B457" s="3"/>
    </row>
    <row r="458" spans="1:2" ht="12.75" x14ac:dyDescent="0.2">
      <c r="A458" s="4"/>
      <c r="B458" s="3"/>
    </row>
    <row r="459" spans="1:2" ht="12.75" x14ac:dyDescent="0.2">
      <c r="A459" s="4"/>
      <c r="B459" s="3"/>
    </row>
    <row r="460" spans="1:2" ht="12.75" x14ac:dyDescent="0.2">
      <c r="A460" s="4"/>
      <c r="B460" s="3"/>
    </row>
    <row r="461" spans="1:2" ht="12.75" x14ac:dyDescent="0.2">
      <c r="A461" s="4"/>
      <c r="B461" s="3"/>
    </row>
    <row r="462" spans="1:2" ht="12.75" x14ac:dyDescent="0.2">
      <c r="A462" s="4"/>
      <c r="B462" s="3"/>
    </row>
    <row r="463" spans="1:2" ht="12.75" x14ac:dyDescent="0.2">
      <c r="A463" s="4"/>
      <c r="B463" s="3"/>
    </row>
    <row r="464" spans="1:2" ht="12.75" x14ac:dyDescent="0.2">
      <c r="A464" s="4"/>
      <c r="B464" s="3"/>
    </row>
    <row r="465" spans="1:2" ht="12.75" x14ac:dyDescent="0.2">
      <c r="A465" s="4"/>
      <c r="B465" s="3"/>
    </row>
    <row r="466" spans="1:2" ht="12.75" x14ac:dyDescent="0.2">
      <c r="A466" s="4"/>
      <c r="B466" s="3"/>
    </row>
    <row r="467" spans="1:2" ht="12.75" x14ac:dyDescent="0.2">
      <c r="A467" s="4"/>
      <c r="B467" s="3"/>
    </row>
    <row r="468" spans="1:2" ht="12.75" x14ac:dyDescent="0.2">
      <c r="A468" s="4"/>
      <c r="B468" s="3"/>
    </row>
    <row r="469" spans="1:2" ht="12.75" x14ac:dyDescent="0.2">
      <c r="A469" s="4"/>
      <c r="B469" s="3"/>
    </row>
    <row r="470" spans="1:2" ht="12.75" x14ac:dyDescent="0.2">
      <c r="A470" s="4"/>
      <c r="B470" s="3"/>
    </row>
    <row r="471" spans="1:2" ht="12.75" x14ac:dyDescent="0.2">
      <c r="A471" s="4"/>
      <c r="B471" s="3"/>
    </row>
    <row r="472" spans="1:2" ht="12.75" x14ac:dyDescent="0.2">
      <c r="A472" s="4"/>
      <c r="B472" s="3"/>
    </row>
    <row r="473" spans="1:2" ht="12.75" x14ac:dyDescent="0.2">
      <c r="A473" s="4"/>
      <c r="B473" s="3"/>
    </row>
    <row r="474" spans="1:2" ht="12.75" x14ac:dyDescent="0.2">
      <c r="A474" s="4"/>
      <c r="B474" s="3"/>
    </row>
    <row r="475" spans="1:2" ht="12.75" x14ac:dyDescent="0.2">
      <c r="A475" s="4"/>
      <c r="B475" s="3"/>
    </row>
    <row r="476" spans="1:2" ht="12.75" x14ac:dyDescent="0.2">
      <c r="A476" s="4"/>
      <c r="B476" s="3"/>
    </row>
    <row r="477" spans="1:2" ht="12.75" x14ac:dyDescent="0.2">
      <c r="A477" s="4"/>
      <c r="B477" s="3"/>
    </row>
    <row r="478" spans="1:2" ht="12.75" x14ac:dyDescent="0.2">
      <c r="A478" s="4"/>
      <c r="B478" s="3"/>
    </row>
    <row r="479" spans="1:2" ht="12.75" x14ac:dyDescent="0.2">
      <c r="A479" s="4"/>
      <c r="B479" s="3"/>
    </row>
    <row r="480" spans="1:2" ht="12.75" x14ac:dyDescent="0.2">
      <c r="A480" s="4"/>
      <c r="B480" s="3"/>
    </row>
    <row r="481" spans="1:2" ht="12.75" x14ac:dyDescent="0.2">
      <c r="A481" s="4"/>
      <c r="B481" s="3"/>
    </row>
    <row r="482" spans="1:2" ht="12.75" x14ac:dyDescent="0.2">
      <c r="A482" s="4"/>
      <c r="B482" s="3"/>
    </row>
    <row r="483" spans="1:2" ht="12.75" x14ac:dyDescent="0.2">
      <c r="A483" s="4"/>
      <c r="B483" s="3"/>
    </row>
    <row r="484" spans="1:2" ht="12.75" x14ac:dyDescent="0.2">
      <c r="A484" s="4"/>
      <c r="B484" s="3"/>
    </row>
    <row r="485" spans="1:2" ht="12.75" x14ac:dyDescent="0.2">
      <c r="A485" s="4"/>
      <c r="B485" s="3"/>
    </row>
    <row r="486" spans="1:2" ht="12.75" x14ac:dyDescent="0.2">
      <c r="A486" s="4"/>
      <c r="B486" s="3"/>
    </row>
    <row r="487" spans="1:2" ht="12.75" x14ac:dyDescent="0.2">
      <c r="A487" s="4"/>
      <c r="B487" s="3"/>
    </row>
    <row r="488" spans="1:2" ht="12.75" x14ac:dyDescent="0.2">
      <c r="A488" s="4"/>
      <c r="B488" s="3"/>
    </row>
    <row r="489" spans="1:2" ht="12.75" x14ac:dyDescent="0.2">
      <c r="A489" s="4"/>
      <c r="B489" s="3"/>
    </row>
    <row r="490" spans="1:2" ht="12.75" x14ac:dyDescent="0.2">
      <c r="A490" s="4"/>
      <c r="B490" s="3"/>
    </row>
    <row r="491" spans="1:2" ht="12.75" x14ac:dyDescent="0.2">
      <c r="A491" s="4"/>
      <c r="B491" s="3"/>
    </row>
    <row r="492" spans="1:2" ht="12.75" x14ac:dyDescent="0.2">
      <c r="A492" s="4"/>
      <c r="B492" s="3"/>
    </row>
    <row r="493" spans="1:2" ht="12.75" x14ac:dyDescent="0.2">
      <c r="A493" s="4"/>
      <c r="B493" s="3"/>
    </row>
    <row r="494" spans="1:2" ht="12.75" x14ac:dyDescent="0.2">
      <c r="A494" s="4"/>
      <c r="B494" s="3"/>
    </row>
    <row r="495" spans="1:2" ht="12.75" x14ac:dyDescent="0.2">
      <c r="A495" s="4"/>
      <c r="B495" s="3"/>
    </row>
    <row r="496" spans="1:2" ht="12.75" x14ac:dyDescent="0.2">
      <c r="A496" s="4"/>
      <c r="B496" s="3"/>
    </row>
    <row r="497" spans="1:2" ht="12.75" x14ac:dyDescent="0.2">
      <c r="A497" s="4"/>
      <c r="B497" s="3"/>
    </row>
    <row r="498" spans="1:2" ht="12.75" x14ac:dyDescent="0.2">
      <c r="A498" s="4"/>
      <c r="B498" s="3"/>
    </row>
    <row r="499" spans="1:2" ht="12.75" x14ac:dyDescent="0.2">
      <c r="A499" s="4"/>
      <c r="B499" s="3"/>
    </row>
    <row r="500" spans="1:2" ht="12.75" x14ac:dyDescent="0.2">
      <c r="A500" s="4"/>
      <c r="B500" s="3"/>
    </row>
    <row r="501" spans="1:2" ht="12.75" x14ac:dyDescent="0.2">
      <c r="A501" s="4"/>
      <c r="B501" s="3"/>
    </row>
    <row r="502" spans="1:2" ht="12.75" x14ac:dyDescent="0.2">
      <c r="A502" s="4"/>
      <c r="B502" s="3"/>
    </row>
    <row r="503" spans="1:2" ht="12.75" x14ac:dyDescent="0.2">
      <c r="A503" s="4"/>
      <c r="B503" s="3"/>
    </row>
    <row r="504" spans="1:2" ht="12.75" x14ac:dyDescent="0.2">
      <c r="A504" s="4"/>
      <c r="B504" s="3"/>
    </row>
    <row r="505" spans="1:2" ht="12.75" x14ac:dyDescent="0.2">
      <c r="A505" s="4"/>
      <c r="B505" s="3"/>
    </row>
    <row r="506" spans="1:2" ht="12.75" x14ac:dyDescent="0.2">
      <c r="A506" s="4"/>
      <c r="B506" s="3"/>
    </row>
    <row r="507" spans="1:2" ht="12.75" x14ac:dyDescent="0.2">
      <c r="A507" s="4"/>
      <c r="B507" s="3"/>
    </row>
    <row r="508" spans="1:2" ht="12.75" x14ac:dyDescent="0.2">
      <c r="A508" s="4"/>
      <c r="B508" s="3"/>
    </row>
    <row r="509" spans="1:2" ht="12.75" x14ac:dyDescent="0.2">
      <c r="A509" s="4"/>
      <c r="B509" s="3"/>
    </row>
    <row r="510" spans="1:2" ht="12.75" x14ac:dyDescent="0.2">
      <c r="A510" s="4"/>
      <c r="B510" s="3"/>
    </row>
    <row r="511" spans="1:2" ht="12.75" x14ac:dyDescent="0.2">
      <c r="A511" s="4"/>
      <c r="B511" s="3"/>
    </row>
    <row r="512" spans="1:2" ht="12.75" x14ac:dyDescent="0.2">
      <c r="A512" s="4"/>
      <c r="B512" s="3"/>
    </row>
    <row r="513" spans="1:2" ht="12.75" x14ac:dyDescent="0.2">
      <c r="A513" s="4"/>
      <c r="B513" s="3"/>
    </row>
    <row r="514" spans="1:2" ht="12.75" x14ac:dyDescent="0.2">
      <c r="A514" s="4"/>
      <c r="B514" s="3"/>
    </row>
    <row r="515" spans="1:2" ht="12.75" x14ac:dyDescent="0.2">
      <c r="A515" s="4"/>
      <c r="B515" s="3"/>
    </row>
    <row r="516" spans="1:2" ht="12.75" x14ac:dyDescent="0.2">
      <c r="A516" s="4"/>
      <c r="B516" s="3"/>
    </row>
    <row r="517" spans="1:2" ht="12.75" x14ac:dyDescent="0.2">
      <c r="A517" s="4"/>
      <c r="B517" s="3"/>
    </row>
    <row r="518" spans="1:2" ht="12.75" x14ac:dyDescent="0.2">
      <c r="A518" s="4"/>
      <c r="B518" s="3"/>
    </row>
    <row r="519" spans="1:2" ht="12.75" x14ac:dyDescent="0.2">
      <c r="A519" s="4"/>
      <c r="B519" s="3"/>
    </row>
    <row r="520" spans="1:2" ht="12.75" x14ac:dyDescent="0.2">
      <c r="A520" s="4"/>
      <c r="B520" s="3"/>
    </row>
    <row r="521" spans="1:2" ht="12.75" x14ac:dyDescent="0.2">
      <c r="A521" s="4"/>
      <c r="B521" s="3"/>
    </row>
    <row r="522" spans="1:2" ht="12.75" x14ac:dyDescent="0.2">
      <c r="A522" s="4"/>
      <c r="B522" s="3"/>
    </row>
    <row r="523" spans="1:2" ht="12.75" x14ac:dyDescent="0.2">
      <c r="A523" s="4"/>
      <c r="B523" s="3"/>
    </row>
    <row r="524" spans="1:2" ht="12.75" x14ac:dyDescent="0.2">
      <c r="A524" s="4"/>
      <c r="B524" s="3"/>
    </row>
    <row r="525" spans="1:2" ht="12.75" x14ac:dyDescent="0.2">
      <c r="A525" s="4"/>
      <c r="B525" s="3"/>
    </row>
    <row r="526" spans="1:2" ht="12.75" x14ac:dyDescent="0.2">
      <c r="A526" s="4"/>
      <c r="B526" s="3"/>
    </row>
    <row r="527" spans="1:2" ht="12.75" x14ac:dyDescent="0.2">
      <c r="A527" s="4"/>
      <c r="B527" s="3"/>
    </row>
    <row r="528" spans="1:2" ht="12.75" x14ac:dyDescent="0.2">
      <c r="A528" s="4"/>
      <c r="B528" s="3"/>
    </row>
    <row r="529" spans="1:2" ht="12.75" x14ac:dyDescent="0.2">
      <c r="A529" s="4"/>
      <c r="B529" s="3"/>
    </row>
    <row r="530" spans="1:2" ht="12.75" x14ac:dyDescent="0.2">
      <c r="A530" s="4"/>
      <c r="B530" s="3"/>
    </row>
    <row r="531" spans="1:2" ht="12.75" x14ac:dyDescent="0.2">
      <c r="A531" s="4"/>
      <c r="B531" s="3"/>
    </row>
    <row r="532" spans="1:2" ht="12.75" x14ac:dyDescent="0.2">
      <c r="A532" s="4"/>
      <c r="B532" s="3"/>
    </row>
    <row r="533" spans="1:2" ht="12.75" x14ac:dyDescent="0.2">
      <c r="A533" s="4"/>
      <c r="B533" s="3"/>
    </row>
    <row r="534" spans="1:2" ht="12.75" x14ac:dyDescent="0.2">
      <c r="A534" s="4"/>
      <c r="B534" s="3"/>
    </row>
    <row r="535" spans="1:2" ht="12.75" x14ac:dyDescent="0.2">
      <c r="A535" s="4"/>
      <c r="B535" s="3"/>
    </row>
    <row r="536" spans="1:2" ht="12.75" x14ac:dyDescent="0.2">
      <c r="A536" s="4"/>
      <c r="B536" s="3"/>
    </row>
    <row r="537" spans="1:2" ht="12.75" x14ac:dyDescent="0.2">
      <c r="A537" s="4"/>
      <c r="B537" s="3"/>
    </row>
    <row r="538" spans="1:2" ht="12.75" x14ac:dyDescent="0.2">
      <c r="A538" s="4"/>
      <c r="B538" s="3"/>
    </row>
    <row r="539" spans="1:2" ht="12.75" x14ac:dyDescent="0.2">
      <c r="A539" s="4"/>
      <c r="B539" s="3"/>
    </row>
    <row r="540" spans="1:2" ht="12.75" x14ac:dyDescent="0.2">
      <c r="A540" s="4"/>
      <c r="B540" s="3"/>
    </row>
    <row r="541" spans="1:2" ht="12.75" x14ac:dyDescent="0.2">
      <c r="A541" s="4"/>
      <c r="B541" s="3"/>
    </row>
    <row r="542" spans="1:2" ht="12.75" x14ac:dyDescent="0.2">
      <c r="A542" s="4"/>
      <c r="B542" s="3"/>
    </row>
    <row r="543" spans="1:2" ht="12.75" x14ac:dyDescent="0.2">
      <c r="A543" s="4"/>
      <c r="B543" s="3"/>
    </row>
    <row r="544" spans="1:2" ht="12.75" x14ac:dyDescent="0.2">
      <c r="A544" s="4"/>
      <c r="B544" s="3"/>
    </row>
    <row r="545" spans="1:2" ht="12.75" x14ac:dyDescent="0.2">
      <c r="A545" s="4"/>
      <c r="B545" s="3"/>
    </row>
    <row r="546" spans="1:2" ht="12.75" x14ac:dyDescent="0.2">
      <c r="A546" s="4"/>
      <c r="B546" s="3"/>
    </row>
    <row r="547" spans="1:2" ht="12.75" x14ac:dyDescent="0.2">
      <c r="A547" s="4"/>
      <c r="B547" s="3"/>
    </row>
    <row r="548" spans="1:2" ht="12.75" x14ac:dyDescent="0.2">
      <c r="A548" s="4"/>
      <c r="B548" s="3"/>
    </row>
    <row r="549" spans="1:2" ht="12.75" x14ac:dyDescent="0.2">
      <c r="A549" s="4"/>
      <c r="B549" s="3"/>
    </row>
    <row r="550" spans="1:2" ht="12.75" x14ac:dyDescent="0.2">
      <c r="A550" s="4"/>
      <c r="B550" s="3"/>
    </row>
    <row r="551" spans="1:2" ht="12.75" x14ac:dyDescent="0.2">
      <c r="A551" s="4"/>
      <c r="B551" s="3"/>
    </row>
    <row r="552" spans="1:2" ht="12.75" x14ac:dyDescent="0.2">
      <c r="A552" s="4"/>
      <c r="B552" s="3"/>
    </row>
    <row r="553" spans="1:2" ht="12.75" x14ac:dyDescent="0.2">
      <c r="A553" s="4"/>
      <c r="B553" s="3"/>
    </row>
    <row r="554" spans="1:2" ht="12.75" x14ac:dyDescent="0.2">
      <c r="A554" s="4"/>
      <c r="B554" s="3"/>
    </row>
    <row r="555" spans="1:2" ht="12.75" x14ac:dyDescent="0.2">
      <c r="A555" s="4"/>
      <c r="B555" s="3"/>
    </row>
    <row r="556" spans="1:2" ht="12.75" x14ac:dyDescent="0.2">
      <c r="A556" s="4"/>
      <c r="B556" s="3"/>
    </row>
    <row r="557" spans="1:2" ht="12.75" x14ac:dyDescent="0.2">
      <c r="A557" s="4"/>
      <c r="B557" s="3"/>
    </row>
    <row r="558" spans="1:2" ht="12.75" x14ac:dyDescent="0.2">
      <c r="A558" s="4"/>
      <c r="B558" s="3"/>
    </row>
    <row r="559" spans="1:2" ht="12.75" x14ac:dyDescent="0.2">
      <c r="A559" s="4"/>
      <c r="B559" s="3"/>
    </row>
    <row r="560" spans="1:2" ht="12.75" x14ac:dyDescent="0.2">
      <c r="A560" s="4"/>
      <c r="B560" s="3"/>
    </row>
    <row r="561" spans="1:2" ht="12.75" x14ac:dyDescent="0.2">
      <c r="A561" s="4"/>
      <c r="B561" s="3"/>
    </row>
    <row r="562" spans="1:2" ht="12.75" x14ac:dyDescent="0.2">
      <c r="A562" s="4"/>
      <c r="B562" s="3"/>
    </row>
    <row r="563" spans="1:2" ht="12.75" x14ac:dyDescent="0.2">
      <c r="A563" s="4"/>
      <c r="B563" s="3"/>
    </row>
    <row r="564" spans="1:2" ht="12.75" x14ac:dyDescent="0.2">
      <c r="A564" s="4"/>
      <c r="B564" s="3"/>
    </row>
    <row r="565" spans="1:2" ht="12.75" x14ac:dyDescent="0.2">
      <c r="A565" s="4"/>
      <c r="B565" s="3"/>
    </row>
    <row r="566" spans="1:2" ht="12.75" x14ac:dyDescent="0.2">
      <c r="A566" s="4"/>
      <c r="B566" s="3"/>
    </row>
    <row r="567" spans="1:2" ht="12.75" x14ac:dyDescent="0.2">
      <c r="A567" s="4"/>
      <c r="B567" s="3"/>
    </row>
    <row r="568" spans="1:2" ht="12.75" x14ac:dyDescent="0.2">
      <c r="A568" s="4"/>
      <c r="B568" s="3"/>
    </row>
    <row r="569" spans="1:2" ht="12.75" x14ac:dyDescent="0.2">
      <c r="A569" s="4"/>
      <c r="B569" s="3"/>
    </row>
    <row r="570" spans="1:2" ht="12.75" x14ac:dyDescent="0.2">
      <c r="A570" s="4"/>
      <c r="B570" s="3"/>
    </row>
    <row r="571" spans="1:2" ht="12.75" x14ac:dyDescent="0.2">
      <c r="A571" s="4"/>
      <c r="B571" s="3"/>
    </row>
    <row r="572" spans="1:2" ht="12.75" x14ac:dyDescent="0.2">
      <c r="A572" s="4"/>
      <c r="B572" s="3"/>
    </row>
    <row r="573" spans="1:2" ht="12.75" x14ac:dyDescent="0.2">
      <c r="A573" s="4"/>
      <c r="B573" s="3"/>
    </row>
    <row r="574" spans="1:2" ht="12.75" x14ac:dyDescent="0.2">
      <c r="A574" s="4"/>
      <c r="B574" s="3"/>
    </row>
    <row r="575" spans="1:2" ht="12.75" x14ac:dyDescent="0.2">
      <c r="A575" s="4"/>
      <c r="B575" s="3"/>
    </row>
    <row r="576" spans="1:2" ht="12.75" x14ac:dyDescent="0.2">
      <c r="A576" s="4"/>
      <c r="B576" s="3"/>
    </row>
    <row r="577" spans="1:2" ht="12.75" x14ac:dyDescent="0.2">
      <c r="A577" s="4"/>
      <c r="B577" s="3"/>
    </row>
    <row r="578" spans="1:2" ht="12.75" x14ac:dyDescent="0.2">
      <c r="A578" s="4"/>
      <c r="B578" s="3"/>
    </row>
    <row r="579" spans="1:2" ht="12.75" x14ac:dyDescent="0.2">
      <c r="A579" s="4"/>
      <c r="B579" s="3"/>
    </row>
    <row r="580" spans="1:2" ht="12.75" x14ac:dyDescent="0.2">
      <c r="A580" s="4"/>
      <c r="B580" s="3"/>
    </row>
    <row r="581" spans="1:2" ht="12.75" x14ac:dyDescent="0.2">
      <c r="A581" s="4"/>
      <c r="B581" s="3"/>
    </row>
    <row r="582" spans="1:2" ht="12.75" x14ac:dyDescent="0.2">
      <c r="A582" s="4"/>
      <c r="B582" s="3"/>
    </row>
    <row r="583" spans="1:2" ht="12.75" x14ac:dyDescent="0.2">
      <c r="A583" s="4"/>
      <c r="B583" s="3"/>
    </row>
    <row r="584" spans="1:2" ht="12.75" x14ac:dyDescent="0.2">
      <c r="A584" s="4"/>
      <c r="B584" s="3"/>
    </row>
    <row r="585" spans="1:2" ht="12.75" x14ac:dyDescent="0.2">
      <c r="A585" s="4"/>
      <c r="B585" s="3"/>
    </row>
    <row r="586" spans="1:2" ht="12.75" x14ac:dyDescent="0.2">
      <c r="A586" s="4"/>
      <c r="B586" s="3"/>
    </row>
    <row r="587" spans="1:2" ht="12.75" x14ac:dyDescent="0.2">
      <c r="A587" s="4"/>
      <c r="B587" s="3"/>
    </row>
    <row r="588" spans="1:2" ht="12.75" x14ac:dyDescent="0.2">
      <c r="A588" s="4"/>
      <c r="B588" s="3"/>
    </row>
    <row r="589" spans="1:2" ht="12.75" x14ac:dyDescent="0.2">
      <c r="A589" s="4"/>
      <c r="B589" s="3"/>
    </row>
    <row r="590" spans="1:2" ht="12.75" x14ac:dyDescent="0.2">
      <c r="A590" s="4"/>
      <c r="B590" s="3"/>
    </row>
    <row r="591" spans="1:2" ht="12.75" x14ac:dyDescent="0.2">
      <c r="A591" s="4"/>
      <c r="B591" s="3"/>
    </row>
    <row r="592" spans="1:2" ht="12.75" x14ac:dyDescent="0.2">
      <c r="A592" s="4"/>
      <c r="B592" s="3"/>
    </row>
    <row r="593" spans="1:2" ht="12.75" x14ac:dyDescent="0.2">
      <c r="A593" s="4"/>
      <c r="B593" s="3"/>
    </row>
    <row r="594" spans="1:2" ht="12.75" x14ac:dyDescent="0.2">
      <c r="A594" s="4"/>
      <c r="B594" s="3"/>
    </row>
    <row r="595" spans="1:2" ht="12.75" x14ac:dyDescent="0.2">
      <c r="A595" s="4"/>
      <c r="B595" s="3"/>
    </row>
    <row r="596" spans="1:2" ht="12.75" x14ac:dyDescent="0.2">
      <c r="A596" s="4"/>
      <c r="B596" s="3"/>
    </row>
    <row r="597" spans="1:2" ht="12.75" x14ac:dyDescent="0.2">
      <c r="A597" s="4"/>
      <c r="B597" s="3"/>
    </row>
    <row r="598" spans="1:2" ht="12.75" x14ac:dyDescent="0.2">
      <c r="A598" s="4"/>
      <c r="B598" s="3"/>
    </row>
    <row r="599" spans="1:2" ht="12.75" x14ac:dyDescent="0.2">
      <c r="A599" s="4"/>
      <c r="B599" s="3"/>
    </row>
    <row r="600" spans="1:2" ht="12.75" x14ac:dyDescent="0.2">
      <c r="A600" s="4"/>
      <c r="B600" s="3"/>
    </row>
    <row r="601" spans="1:2" ht="12.75" x14ac:dyDescent="0.2">
      <c r="A601" s="4"/>
      <c r="B601" s="3"/>
    </row>
    <row r="602" spans="1:2" ht="12.75" x14ac:dyDescent="0.2">
      <c r="A602" s="4"/>
      <c r="B602" s="3"/>
    </row>
    <row r="603" spans="1:2" ht="12.75" x14ac:dyDescent="0.2">
      <c r="A603" s="4"/>
      <c r="B603" s="3"/>
    </row>
    <row r="604" spans="1:2" ht="12.75" x14ac:dyDescent="0.2">
      <c r="A604" s="4"/>
      <c r="B604" s="3"/>
    </row>
    <row r="605" spans="1:2" ht="12.75" x14ac:dyDescent="0.2">
      <c r="A605" s="4"/>
      <c r="B605" s="3"/>
    </row>
    <row r="606" spans="1:2" ht="12.75" x14ac:dyDescent="0.2">
      <c r="A606" s="4"/>
      <c r="B606" s="3"/>
    </row>
    <row r="607" spans="1:2" ht="12.75" x14ac:dyDescent="0.2">
      <c r="A607" s="4"/>
      <c r="B607" s="3"/>
    </row>
    <row r="608" spans="1:2" ht="12.75" x14ac:dyDescent="0.2">
      <c r="A608" s="4"/>
      <c r="B608" s="3"/>
    </row>
    <row r="609" spans="1:2" ht="12.75" x14ac:dyDescent="0.2">
      <c r="A609" s="4"/>
      <c r="B609" s="3"/>
    </row>
    <row r="610" spans="1:2" ht="12.75" x14ac:dyDescent="0.2">
      <c r="A610" s="4"/>
      <c r="B610" s="3"/>
    </row>
    <row r="611" spans="1:2" ht="12.75" x14ac:dyDescent="0.2">
      <c r="A611" s="4"/>
      <c r="B611" s="3"/>
    </row>
    <row r="612" spans="1:2" ht="12.75" x14ac:dyDescent="0.2">
      <c r="A612" s="4"/>
      <c r="B612" s="3"/>
    </row>
    <row r="613" spans="1:2" ht="12.75" x14ac:dyDescent="0.2">
      <c r="A613" s="4"/>
      <c r="B613" s="3"/>
    </row>
    <row r="614" spans="1:2" ht="12.75" x14ac:dyDescent="0.2">
      <c r="A614" s="4"/>
      <c r="B614" s="3"/>
    </row>
    <row r="615" spans="1:2" ht="12.75" x14ac:dyDescent="0.2">
      <c r="A615" s="4"/>
      <c r="B615" s="3"/>
    </row>
    <row r="616" spans="1:2" ht="12.75" x14ac:dyDescent="0.2">
      <c r="A616" s="4"/>
      <c r="B616" s="3"/>
    </row>
    <row r="617" spans="1:2" ht="12.75" x14ac:dyDescent="0.2">
      <c r="A617" s="4"/>
      <c r="B617" s="3"/>
    </row>
    <row r="618" spans="1:2" ht="12.75" x14ac:dyDescent="0.2">
      <c r="A618" s="4"/>
      <c r="B618" s="3"/>
    </row>
    <row r="619" spans="1:2" ht="12.75" x14ac:dyDescent="0.2">
      <c r="A619" s="4"/>
      <c r="B619" s="3"/>
    </row>
    <row r="620" spans="1:2" ht="12.75" x14ac:dyDescent="0.2">
      <c r="A620" s="4"/>
      <c r="B620" s="3"/>
    </row>
    <row r="621" spans="1:2" ht="12.75" x14ac:dyDescent="0.2">
      <c r="A621" s="4"/>
      <c r="B621" s="3"/>
    </row>
    <row r="622" spans="1:2" ht="12.75" x14ac:dyDescent="0.2">
      <c r="A622" s="4"/>
      <c r="B622" s="3"/>
    </row>
    <row r="623" spans="1:2" ht="12.75" x14ac:dyDescent="0.2">
      <c r="A623" s="4"/>
      <c r="B623" s="3"/>
    </row>
    <row r="624" spans="1:2" ht="12.75" x14ac:dyDescent="0.2">
      <c r="A624" s="4"/>
      <c r="B624" s="3"/>
    </row>
    <row r="625" spans="1:2" ht="12.75" x14ac:dyDescent="0.2">
      <c r="A625" s="4"/>
      <c r="B625" s="3"/>
    </row>
    <row r="626" spans="1:2" ht="12.75" x14ac:dyDescent="0.2">
      <c r="A626" s="4"/>
      <c r="B626" s="3"/>
    </row>
    <row r="627" spans="1:2" ht="12.75" x14ac:dyDescent="0.2">
      <c r="A627" s="4"/>
      <c r="B627" s="3"/>
    </row>
    <row r="628" spans="1:2" ht="12.75" x14ac:dyDescent="0.2">
      <c r="A628" s="4"/>
      <c r="B628" s="3"/>
    </row>
    <row r="629" spans="1:2" ht="12.75" x14ac:dyDescent="0.2">
      <c r="A629" s="4"/>
      <c r="B629" s="3"/>
    </row>
    <row r="630" spans="1:2" ht="12.75" x14ac:dyDescent="0.2">
      <c r="A630" s="4"/>
      <c r="B630" s="3"/>
    </row>
    <row r="631" spans="1:2" ht="12.75" x14ac:dyDescent="0.2">
      <c r="A631" s="4"/>
      <c r="B631" s="3"/>
    </row>
    <row r="632" spans="1:2" ht="12.75" x14ac:dyDescent="0.2">
      <c r="A632" s="4"/>
      <c r="B632" s="3"/>
    </row>
    <row r="633" spans="1:2" ht="12.75" x14ac:dyDescent="0.2">
      <c r="A633" s="4"/>
      <c r="B633" s="3"/>
    </row>
    <row r="634" spans="1:2" ht="12.75" x14ac:dyDescent="0.2">
      <c r="A634" s="4"/>
      <c r="B634" s="3"/>
    </row>
    <row r="635" spans="1:2" ht="12.75" x14ac:dyDescent="0.2">
      <c r="A635" s="4"/>
      <c r="B635" s="3"/>
    </row>
    <row r="636" spans="1:2" ht="12.75" x14ac:dyDescent="0.2">
      <c r="A636" s="4"/>
      <c r="B636" s="3"/>
    </row>
    <row r="637" spans="1:2" ht="12.75" x14ac:dyDescent="0.2">
      <c r="A637" s="4"/>
      <c r="B637" s="3"/>
    </row>
    <row r="638" spans="1:2" ht="12.75" x14ac:dyDescent="0.2">
      <c r="A638" s="4"/>
      <c r="B638" s="3"/>
    </row>
    <row r="639" spans="1:2" ht="12.75" x14ac:dyDescent="0.2">
      <c r="A639" s="4"/>
      <c r="B639" s="3"/>
    </row>
    <row r="640" spans="1:2" ht="12.75" x14ac:dyDescent="0.2">
      <c r="A640" s="4"/>
      <c r="B640" s="3"/>
    </row>
    <row r="641" spans="1:2" ht="12.75" x14ac:dyDescent="0.2">
      <c r="A641" s="4"/>
      <c r="B641" s="3"/>
    </row>
    <row r="642" spans="1:2" ht="12.75" x14ac:dyDescent="0.2">
      <c r="A642" s="4"/>
      <c r="B642" s="3"/>
    </row>
    <row r="643" spans="1:2" ht="12.75" x14ac:dyDescent="0.2">
      <c r="A643" s="4"/>
      <c r="B643" s="3"/>
    </row>
    <row r="644" spans="1:2" ht="12.75" x14ac:dyDescent="0.2">
      <c r="A644" s="4"/>
      <c r="B644" s="3"/>
    </row>
    <row r="645" spans="1:2" ht="12.75" x14ac:dyDescent="0.2">
      <c r="A645" s="4"/>
      <c r="B645" s="3"/>
    </row>
    <row r="646" spans="1:2" ht="12.75" x14ac:dyDescent="0.2">
      <c r="A646" s="4"/>
      <c r="B646" s="3"/>
    </row>
    <row r="647" spans="1:2" ht="12.75" x14ac:dyDescent="0.2">
      <c r="A647" s="4"/>
      <c r="B647" s="3"/>
    </row>
    <row r="648" spans="1:2" ht="12.75" x14ac:dyDescent="0.2">
      <c r="A648" s="4"/>
      <c r="B648" s="3"/>
    </row>
    <row r="649" spans="1:2" ht="12.75" x14ac:dyDescent="0.2">
      <c r="A649" s="4"/>
      <c r="B649" s="3"/>
    </row>
    <row r="650" spans="1:2" ht="12.75" x14ac:dyDescent="0.2">
      <c r="A650" s="4"/>
      <c r="B650" s="3"/>
    </row>
    <row r="651" spans="1:2" ht="12.75" x14ac:dyDescent="0.2">
      <c r="A651" s="4"/>
      <c r="B651" s="3"/>
    </row>
    <row r="652" spans="1:2" ht="12.75" x14ac:dyDescent="0.2">
      <c r="A652" s="4"/>
      <c r="B652" s="3"/>
    </row>
    <row r="653" spans="1:2" ht="12.75" x14ac:dyDescent="0.2">
      <c r="A653" s="4"/>
      <c r="B653" s="3"/>
    </row>
    <row r="654" spans="1:2" ht="12.75" x14ac:dyDescent="0.2">
      <c r="A654" s="4"/>
      <c r="B654" s="3"/>
    </row>
    <row r="655" spans="1:2" ht="12.75" x14ac:dyDescent="0.2">
      <c r="A655" s="4"/>
      <c r="B655" s="3"/>
    </row>
    <row r="656" spans="1:2" ht="12.75" x14ac:dyDescent="0.2">
      <c r="A656" s="4"/>
      <c r="B656" s="3"/>
    </row>
    <row r="657" spans="1:2" ht="12.75" x14ac:dyDescent="0.2">
      <c r="A657" s="4"/>
      <c r="B657" s="3"/>
    </row>
    <row r="658" spans="1:2" ht="12.75" x14ac:dyDescent="0.2">
      <c r="A658" s="4"/>
      <c r="B658" s="3"/>
    </row>
    <row r="659" spans="1:2" ht="12.75" x14ac:dyDescent="0.2">
      <c r="A659" s="4"/>
      <c r="B659" s="3"/>
    </row>
    <row r="660" spans="1:2" ht="12.75" x14ac:dyDescent="0.2">
      <c r="A660" s="4"/>
      <c r="B660" s="3"/>
    </row>
    <row r="661" spans="1:2" ht="12.75" x14ac:dyDescent="0.2">
      <c r="A661" s="4"/>
      <c r="B661" s="3"/>
    </row>
    <row r="662" spans="1:2" ht="12.75" x14ac:dyDescent="0.2">
      <c r="A662" s="4"/>
      <c r="B662" s="3"/>
    </row>
    <row r="663" spans="1:2" ht="12.75" x14ac:dyDescent="0.2">
      <c r="A663" s="4"/>
      <c r="B663" s="3"/>
    </row>
    <row r="664" spans="1:2" ht="12.75" x14ac:dyDescent="0.2">
      <c r="A664" s="4"/>
      <c r="B664" s="3"/>
    </row>
    <row r="665" spans="1:2" ht="12.75" x14ac:dyDescent="0.2">
      <c r="A665" s="4"/>
      <c r="B665" s="3"/>
    </row>
    <row r="666" spans="1:2" ht="12.75" x14ac:dyDescent="0.2">
      <c r="A666" s="4"/>
      <c r="B666" s="3"/>
    </row>
    <row r="667" spans="1:2" ht="12.75" x14ac:dyDescent="0.2">
      <c r="A667" s="4"/>
      <c r="B667" s="3"/>
    </row>
    <row r="668" spans="1:2" ht="12.75" x14ac:dyDescent="0.2">
      <c r="A668" s="4"/>
      <c r="B668" s="3"/>
    </row>
    <row r="669" spans="1:2" ht="12.75" x14ac:dyDescent="0.2">
      <c r="A669" s="4"/>
      <c r="B669" s="3"/>
    </row>
    <row r="670" spans="1:2" ht="12.75" x14ac:dyDescent="0.2">
      <c r="A670" s="4"/>
      <c r="B670" s="3"/>
    </row>
    <row r="671" spans="1:2" ht="12.75" x14ac:dyDescent="0.2">
      <c r="A671" s="4"/>
      <c r="B671" s="3"/>
    </row>
    <row r="672" spans="1:2" ht="12.75" x14ac:dyDescent="0.2">
      <c r="A672" s="4"/>
      <c r="B672" s="3"/>
    </row>
    <row r="673" spans="1:2" ht="12.75" x14ac:dyDescent="0.2">
      <c r="A673" s="4"/>
      <c r="B673" s="3"/>
    </row>
    <row r="674" spans="1:2" ht="12.75" x14ac:dyDescent="0.2">
      <c r="A674" s="4"/>
      <c r="B674" s="3"/>
    </row>
    <row r="675" spans="1:2" ht="12.75" x14ac:dyDescent="0.2">
      <c r="A675" s="4"/>
      <c r="B675" s="3"/>
    </row>
    <row r="676" spans="1:2" ht="12.75" x14ac:dyDescent="0.2">
      <c r="A676" s="4"/>
      <c r="B676" s="3"/>
    </row>
    <row r="677" spans="1:2" ht="12.75" x14ac:dyDescent="0.2">
      <c r="A677" s="4"/>
      <c r="B677" s="3"/>
    </row>
    <row r="678" spans="1:2" ht="12.75" x14ac:dyDescent="0.2">
      <c r="A678" s="4"/>
      <c r="B678" s="3"/>
    </row>
    <row r="679" spans="1:2" ht="12.75" x14ac:dyDescent="0.2">
      <c r="A679" s="4"/>
      <c r="B679" s="3"/>
    </row>
    <row r="680" spans="1:2" ht="12.75" x14ac:dyDescent="0.2">
      <c r="A680" s="4"/>
      <c r="B680" s="3"/>
    </row>
    <row r="681" spans="1:2" ht="12.75" x14ac:dyDescent="0.2">
      <c r="A681" s="4"/>
      <c r="B681" s="3"/>
    </row>
    <row r="682" spans="1:2" ht="12.75" x14ac:dyDescent="0.2">
      <c r="A682" s="4"/>
      <c r="B682" s="3"/>
    </row>
    <row r="683" spans="1:2" ht="12.75" x14ac:dyDescent="0.2">
      <c r="A683" s="4"/>
      <c r="B683" s="3"/>
    </row>
    <row r="684" spans="1:2" ht="12.75" x14ac:dyDescent="0.2">
      <c r="A684" s="4"/>
      <c r="B684" s="3"/>
    </row>
    <row r="685" spans="1:2" ht="12.75" x14ac:dyDescent="0.2">
      <c r="A685" s="4"/>
      <c r="B685" s="3"/>
    </row>
    <row r="686" spans="1:2" ht="12.75" x14ac:dyDescent="0.2">
      <c r="A686" s="4"/>
      <c r="B686" s="3"/>
    </row>
    <row r="687" spans="1:2" ht="12.75" x14ac:dyDescent="0.2">
      <c r="A687" s="4"/>
      <c r="B687" s="3"/>
    </row>
    <row r="688" spans="1:2" ht="12.75" x14ac:dyDescent="0.2">
      <c r="A688" s="4"/>
      <c r="B688" s="3"/>
    </row>
    <row r="689" spans="1:2" ht="12.75" x14ac:dyDescent="0.2">
      <c r="A689" s="4"/>
      <c r="B689" s="3"/>
    </row>
    <row r="690" spans="1:2" ht="12.75" x14ac:dyDescent="0.2">
      <c r="A690" s="4"/>
      <c r="B690" s="3"/>
    </row>
    <row r="691" spans="1:2" ht="12.75" x14ac:dyDescent="0.2">
      <c r="A691" s="4"/>
      <c r="B691" s="3"/>
    </row>
    <row r="692" spans="1:2" ht="12.75" x14ac:dyDescent="0.2">
      <c r="A692" s="4"/>
      <c r="B692" s="3"/>
    </row>
    <row r="693" spans="1:2" ht="12.75" x14ac:dyDescent="0.2">
      <c r="A693" s="4"/>
      <c r="B693" s="3"/>
    </row>
    <row r="694" spans="1:2" ht="12.75" x14ac:dyDescent="0.2">
      <c r="A694" s="4"/>
      <c r="B694" s="3"/>
    </row>
    <row r="695" spans="1:2" ht="12.75" x14ac:dyDescent="0.2">
      <c r="A695" s="4"/>
      <c r="B695" s="3"/>
    </row>
    <row r="696" spans="1:2" ht="12.75" x14ac:dyDescent="0.2">
      <c r="A696" s="4"/>
      <c r="B696" s="3"/>
    </row>
    <row r="697" spans="1:2" ht="12.75" x14ac:dyDescent="0.2">
      <c r="A697" s="4"/>
      <c r="B697" s="3"/>
    </row>
    <row r="698" spans="1:2" ht="12.75" x14ac:dyDescent="0.2">
      <c r="A698" s="4"/>
      <c r="B698" s="3"/>
    </row>
    <row r="699" spans="1:2" ht="12.75" x14ac:dyDescent="0.2">
      <c r="A699" s="4"/>
      <c r="B699" s="3"/>
    </row>
    <row r="700" spans="1:2" ht="12.75" x14ac:dyDescent="0.2">
      <c r="A700" s="4"/>
      <c r="B700" s="3"/>
    </row>
    <row r="701" spans="1:2" ht="12.75" x14ac:dyDescent="0.2">
      <c r="A701" s="4"/>
      <c r="B701" s="3"/>
    </row>
    <row r="702" spans="1:2" ht="12.75" x14ac:dyDescent="0.2">
      <c r="A702" s="4"/>
      <c r="B702" s="3"/>
    </row>
    <row r="703" spans="1:2" ht="12.75" x14ac:dyDescent="0.2">
      <c r="A703" s="4"/>
      <c r="B703" s="3"/>
    </row>
    <row r="704" spans="1:2" ht="12.75" x14ac:dyDescent="0.2">
      <c r="A704" s="4"/>
      <c r="B704" s="3"/>
    </row>
    <row r="705" spans="1:2" ht="12.75" x14ac:dyDescent="0.2">
      <c r="A705" s="4"/>
      <c r="B705" s="3"/>
    </row>
    <row r="706" spans="1:2" ht="12.75" x14ac:dyDescent="0.2">
      <c r="A706" s="4"/>
      <c r="B706" s="3"/>
    </row>
    <row r="707" spans="1:2" ht="12.75" x14ac:dyDescent="0.2">
      <c r="A707" s="4"/>
      <c r="B707" s="3"/>
    </row>
    <row r="708" spans="1:2" ht="12.75" x14ac:dyDescent="0.2">
      <c r="A708" s="4"/>
      <c r="B708" s="3"/>
    </row>
    <row r="709" spans="1:2" ht="12.75" x14ac:dyDescent="0.2">
      <c r="A709" s="4"/>
      <c r="B709" s="3"/>
    </row>
    <row r="710" spans="1:2" ht="12.75" x14ac:dyDescent="0.2">
      <c r="A710" s="4"/>
      <c r="B710" s="3"/>
    </row>
    <row r="711" spans="1:2" ht="12.75" x14ac:dyDescent="0.2">
      <c r="A711" s="4"/>
      <c r="B711" s="3"/>
    </row>
    <row r="712" spans="1:2" ht="12.75" x14ac:dyDescent="0.2">
      <c r="A712" s="4"/>
      <c r="B712" s="3"/>
    </row>
    <row r="713" spans="1:2" ht="12.75" x14ac:dyDescent="0.2">
      <c r="A713" s="4"/>
      <c r="B713" s="3"/>
    </row>
    <row r="714" spans="1:2" ht="12.75" x14ac:dyDescent="0.2">
      <c r="A714" s="4"/>
      <c r="B714" s="3"/>
    </row>
    <row r="715" spans="1:2" ht="12.75" x14ac:dyDescent="0.2">
      <c r="A715" s="4"/>
      <c r="B715" s="3"/>
    </row>
    <row r="716" spans="1:2" ht="12.75" x14ac:dyDescent="0.2">
      <c r="A716" s="4"/>
      <c r="B716" s="3"/>
    </row>
    <row r="717" spans="1:2" ht="12.75" x14ac:dyDescent="0.2">
      <c r="A717" s="4"/>
      <c r="B717" s="3"/>
    </row>
    <row r="718" spans="1:2" ht="12.75" x14ac:dyDescent="0.2">
      <c r="A718" s="4"/>
      <c r="B718" s="3"/>
    </row>
    <row r="719" spans="1:2" ht="12.75" x14ac:dyDescent="0.2">
      <c r="A719" s="4"/>
      <c r="B719" s="3"/>
    </row>
    <row r="720" spans="1:2" ht="12.75" x14ac:dyDescent="0.2">
      <c r="A720" s="4"/>
      <c r="B720" s="3"/>
    </row>
    <row r="721" spans="1:2" ht="12.75" x14ac:dyDescent="0.2">
      <c r="A721" s="4"/>
      <c r="B721" s="3"/>
    </row>
    <row r="722" spans="1:2" ht="12.75" x14ac:dyDescent="0.2">
      <c r="A722" s="4"/>
      <c r="B722" s="3"/>
    </row>
    <row r="723" spans="1:2" ht="12.75" x14ac:dyDescent="0.2">
      <c r="A723" s="4"/>
      <c r="B723" s="3"/>
    </row>
    <row r="724" spans="1:2" ht="12.75" x14ac:dyDescent="0.2">
      <c r="A724" s="4"/>
      <c r="B724" s="3"/>
    </row>
    <row r="725" spans="1:2" ht="12.75" x14ac:dyDescent="0.2">
      <c r="A725" s="4"/>
      <c r="B725" s="3"/>
    </row>
    <row r="726" spans="1:2" ht="12.75" x14ac:dyDescent="0.2">
      <c r="A726" s="4"/>
      <c r="B726" s="3"/>
    </row>
    <row r="727" spans="1:2" ht="12.75" x14ac:dyDescent="0.2">
      <c r="A727" s="4"/>
      <c r="B727" s="3"/>
    </row>
    <row r="728" spans="1:2" ht="12.75" x14ac:dyDescent="0.2">
      <c r="A728" s="4"/>
      <c r="B728" s="3"/>
    </row>
    <row r="729" spans="1:2" ht="12.75" x14ac:dyDescent="0.2">
      <c r="A729" s="4"/>
      <c r="B729" s="3"/>
    </row>
    <row r="730" spans="1:2" ht="12.75" x14ac:dyDescent="0.2">
      <c r="A730" s="4"/>
      <c r="B730" s="3"/>
    </row>
    <row r="731" spans="1:2" ht="12.75" x14ac:dyDescent="0.2">
      <c r="A731" s="4"/>
      <c r="B731" s="3"/>
    </row>
    <row r="732" spans="1:2" ht="12.75" x14ac:dyDescent="0.2">
      <c r="A732" s="4"/>
      <c r="B732" s="3"/>
    </row>
    <row r="733" spans="1:2" ht="12.75" x14ac:dyDescent="0.2">
      <c r="A733" s="4"/>
      <c r="B733" s="3"/>
    </row>
    <row r="734" spans="1:2" ht="12.75" x14ac:dyDescent="0.2">
      <c r="A734" s="4"/>
      <c r="B734" s="3"/>
    </row>
    <row r="735" spans="1:2" ht="12.75" x14ac:dyDescent="0.2">
      <c r="A735" s="4"/>
      <c r="B735" s="3"/>
    </row>
    <row r="736" spans="1:2" ht="12.75" x14ac:dyDescent="0.2">
      <c r="A736" s="4"/>
      <c r="B736" s="3"/>
    </row>
    <row r="737" spans="1:2" ht="12.75" x14ac:dyDescent="0.2">
      <c r="A737" s="4"/>
      <c r="B737" s="3"/>
    </row>
    <row r="738" spans="1:2" ht="12.75" x14ac:dyDescent="0.2">
      <c r="A738" s="4"/>
      <c r="B738" s="3"/>
    </row>
    <row r="739" spans="1:2" ht="12.75" x14ac:dyDescent="0.2">
      <c r="A739" s="4"/>
      <c r="B739" s="3"/>
    </row>
    <row r="740" spans="1:2" ht="12.75" x14ac:dyDescent="0.2">
      <c r="A740" s="4"/>
      <c r="B740" s="3"/>
    </row>
    <row r="741" spans="1:2" ht="12.75" x14ac:dyDescent="0.2">
      <c r="A741" s="4"/>
      <c r="B741" s="3"/>
    </row>
    <row r="742" spans="1:2" ht="12.75" x14ac:dyDescent="0.2">
      <c r="A742" s="4"/>
      <c r="B742" s="3"/>
    </row>
    <row r="743" spans="1:2" ht="12.75" x14ac:dyDescent="0.2">
      <c r="A743" s="4"/>
      <c r="B743" s="3"/>
    </row>
    <row r="744" spans="1:2" ht="12.75" x14ac:dyDescent="0.2">
      <c r="A744" s="4"/>
      <c r="B744" s="3"/>
    </row>
    <row r="745" spans="1:2" ht="12.75" x14ac:dyDescent="0.2">
      <c r="A745" s="4"/>
      <c r="B745" s="3"/>
    </row>
    <row r="746" spans="1:2" ht="12.75" x14ac:dyDescent="0.2">
      <c r="A746" s="4"/>
      <c r="B746" s="3"/>
    </row>
    <row r="747" spans="1:2" ht="12.75" x14ac:dyDescent="0.2">
      <c r="A747" s="4"/>
      <c r="B747" s="3"/>
    </row>
    <row r="748" spans="1:2" ht="12.75" x14ac:dyDescent="0.2">
      <c r="A748" s="4"/>
      <c r="B748" s="3"/>
    </row>
    <row r="749" spans="1:2" ht="12.75" x14ac:dyDescent="0.2">
      <c r="A749" s="4"/>
      <c r="B749" s="3"/>
    </row>
    <row r="750" spans="1:2" ht="12.75" x14ac:dyDescent="0.2">
      <c r="A750" s="4"/>
      <c r="B750" s="3"/>
    </row>
    <row r="751" spans="1:2" ht="12.75" x14ac:dyDescent="0.2">
      <c r="A751" s="4"/>
      <c r="B751" s="3"/>
    </row>
    <row r="752" spans="1:2" ht="12.75" x14ac:dyDescent="0.2">
      <c r="A752" s="4"/>
      <c r="B752" s="3"/>
    </row>
    <row r="753" spans="1:2" ht="12.75" x14ac:dyDescent="0.2">
      <c r="A753" s="4"/>
      <c r="B753" s="3"/>
    </row>
    <row r="754" spans="1:2" ht="12.75" x14ac:dyDescent="0.2">
      <c r="A754" s="4"/>
      <c r="B754" s="3"/>
    </row>
    <row r="755" spans="1:2" ht="12.75" x14ac:dyDescent="0.2">
      <c r="A755" s="4"/>
      <c r="B755" s="3"/>
    </row>
    <row r="756" spans="1:2" ht="12.75" x14ac:dyDescent="0.2">
      <c r="A756" s="4"/>
      <c r="B756" s="3"/>
    </row>
    <row r="757" spans="1:2" ht="12.75" x14ac:dyDescent="0.2">
      <c r="A757" s="4"/>
      <c r="B757" s="3"/>
    </row>
    <row r="758" spans="1:2" ht="12.75" x14ac:dyDescent="0.2">
      <c r="A758" s="4"/>
      <c r="B758" s="3"/>
    </row>
    <row r="759" spans="1:2" ht="12.75" x14ac:dyDescent="0.2">
      <c r="A759" s="4"/>
      <c r="B759" s="3"/>
    </row>
    <row r="760" spans="1:2" ht="12.75" x14ac:dyDescent="0.2">
      <c r="A760" s="4"/>
      <c r="B760" s="3"/>
    </row>
    <row r="761" spans="1:2" ht="12.75" x14ac:dyDescent="0.2">
      <c r="A761" s="4"/>
      <c r="B761" s="3"/>
    </row>
    <row r="762" spans="1:2" ht="12.75" x14ac:dyDescent="0.2">
      <c r="A762" s="4"/>
      <c r="B762" s="3"/>
    </row>
    <row r="763" spans="1:2" ht="12.75" x14ac:dyDescent="0.2">
      <c r="A763" s="4"/>
      <c r="B763" s="3"/>
    </row>
    <row r="764" spans="1:2" ht="12.75" x14ac:dyDescent="0.2">
      <c r="A764" s="4"/>
      <c r="B764" s="3"/>
    </row>
    <row r="765" spans="1:2" ht="12.75" x14ac:dyDescent="0.2">
      <c r="A765" s="4"/>
      <c r="B765" s="3"/>
    </row>
    <row r="766" spans="1:2" ht="12.75" x14ac:dyDescent="0.2">
      <c r="A766" s="4"/>
      <c r="B766" s="3"/>
    </row>
    <row r="767" spans="1:2" ht="12.75" x14ac:dyDescent="0.2">
      <c r="A767" s="4"/>
      <c r="B767" s="3"/>
    </row>
    <row r="768" spans="1:2" ht="12.75" x14ac:dyDescent="0.2">
      <c r="A768" s="4"/>
      <c r="B768" s="3"/>
    </row>
    <row r="769" spans="1:2" ht="12.75" x14ac:dyDescent="0.2">
      <c r="A769" s="4"/>
      <c r="B769" s="3"/>
    </row>
    <row r="770" spans="1:2" ht="12.75" x14ac:dyDescent="0.2">
      <c r="A770" s="4"/>
      <c r="B770" s="3"/>
    </row>
    <row r="771" spans="1:2" ht="12.75" x14ac:dyDescent="0.2">
      <c r="A771" s="4"/>
      <c r="B771" s="3"/>
    </row>
    <row r="772" spans="1:2" ht="12.75" x14ac:dyDescent="0.2">
      <c r="A772" s="4"/>
      <c r="B772" s="3"/>
    </row>
    <row r="773" spans="1:2" ht="12.75" x14ac:dyDescent="0.2">
      <c r="A773" s="4"/>
      <c r="B773" s="3"/>
    </row>
    <row r="774" spans="1:2" ht="12.75" x14ac:dyDescent="0.2">
      <c r="A774" s="4"/>
      <c r="B774" s="3"/>
    </row>
    <row r="775" spans="1:2" ht="12.75" x14ac:dyDescent="0.2">
      <c r="A775" s="4"/>
      <c r="B775" s="3"/>
    </row>
    <row r="776" spans="1:2" ht="12.75" x14ac:dyDescent="0.2">
      <c r="A776" s="4"/>
      <c r="B776" s="3"/>
    </row>
    <row r="777" spans="1:2" ht="12.75" x14ac:dyDescent="0.2">
      <c r="A777" s="4"/>
      <c r="B777" s="3"/>
    </row>
    <row r="778" spans="1:2" ht="12.75" x14ac:dyDescent="0.2">
      <c r="A778" s="4"/>
      <c r="B778" s="3"/>
    </row>
    <row r="779" spans="1:2" ht="12.75" x14ac:dyDescent="0.2">
      <c r="A779" s="4"/>
      <c r="B779" s="3"/>
    </row>
    <row r="780" spans="1:2" ht="12.75" x14ac:dyDescent="0.2">
      <c r="A780" s="4"/>
      <c r="B780" s="3"/>
    </row>
    <row r="781" spans="1:2" ht="12.75" x14ac:dyDescent="0.2">
      <c r="A781" s="4"/>
      <c r="B781" s="3"/>
    </row>
    <row r="782" spans="1:2" ht="12.75" x14ac:dyDescent="0.2">
      <c r="A782" s="4"/>
      <c r="B782" s="3"/>
    </row>
    <row r="783" spans="1:2" ht="12.75" x14ac:dyDescent="0.2">
      <c r="A783" s="4"/>
      <c r="B783" s="3"/>
    </row>
    <row r="784" spans="1:2" ht="12.75" x14ac:dyDescent="0.2">
      <c r="A784" s="4"/>
      <c r="B784" s="3"/>
    </row>
    <row r="785" spans="1:2" ht="12.75" x14ac:dyDescent="0.2">
      <c r="A785" s="4"/>
      <c r="B785" s="3"/>
    </row>
    <row r="786" spans="1:2" ht="12.75" x14ac:dyDescent="0.2">
      <c r="A786" s="4"/>
      <c r="B786" s="3"/>
    </row>
    <row r="787" spans="1:2" ht="12.75" x14ac:dyDescent="0.2">
      <c r="A787" s="4"/>
      <c r="B787" s="3"/>
    </row>
    <row r="788" spans="1:2" ht="12.75" x14ac:dyDescent="0.2">
      <c r="A788" s="4"/>
      <c r="B788" s="3"/>
    </row>
    <row r="789" spans="1:2" ht="12.75" x14ac:dyDescent="0.2">
      <c r="A789" s="4"/>
      <c r="B789" s="3"/>
    </row>
    <row r="790" spans="1:2" ht="12.75" x14ac:dyDescent="0.2">
      <c r="A790" s="4"/>
      <c r="B790" s="3"/>
    </row>
    <row r="791" spans="1:2" ht="12.75" x14ac:dyDescent="0.2">
      <c r="A791" s="4"/>
      <c r="B791" s="3"/>
    </row>
    <row r="792" spans="1:2" ht="12.75" x14ac:dyDescent="0.2">
      <c r="A792" s="4"/>
      <c r="B792" s="3"/>
    </row>
    <row r="793" spans="1:2" ht="12.75" x14ac:dyDescent="0.2">
      <c r="A793" s="4"/>
      <c r="B793" s="3"/>
    </row>
    <row r="794" spans="1:2" ht="12.75" x14ac:dyDescent="0.2">
      <c r="A794" s="4"/>
      <c r="B794" s="3"/>
    </row>
    <row r="795" spans="1:2" ht="12.75" x14ac:dyDescent="0.2">
      <c r="A795" s="4"/>
      <c r="B795" s="3"/>
    </row>
    <row r="796" spans="1:2" ht="12.75" x14ac:dyDescent="0.2">
      <c r="A796" s="4"/>
      <c r="B796" s="3"/>
    </row>
    <row r="797" spans="1:2" ht="12.75" x14ac:dyDescent="0.2">
      <c r="A797" s="4"/>
      <c r="B797" s="3"/>
    </row>
    <row r="798" spans="1:2" ht="12.75" x14ac:dyDescent="0.2">
      <c r="A798" s="4"/>
      <c r="B798" s="3"/>
    </row>
    <row r="799" spans="1:2" ht="12.75" x14ac:dyDescent="0.2">
      <c r="A799" s="4"/>
      <c r="B799" s="3"/>
    </row>
    <row r="800" spans="1:2" ht="12.75" x14ac:dyDescent="0.2">
      <c r="A800" s="4"/>
      <c r="B800" s="3"/>
    </row>
    <row r="801" spans="1:2" ht="12.75" x14ac:dyDescent="0.2">
      <c r="A801" s="4"/>
      <c r="B801" s="3"/>
    </row>
    <row r="802" spans="1:2" ht="12.75" x14ac:dyDescent="0.2">
      <c r="A802" s="4"/>
      <c r="B802" s="3"/>
    </row>
    <row r="803" spans="1:2" ht="12.75" x14ac:dyDescent="0.2">
      <c r="A803" s="4"/>
      <c r="B803" s="3"/>
    </row>
    <row r="804" spans="1:2" ht="12.75" x14ac:dyDescent="0.2">
      <c r="A804" s="4"/>
      <c r="B804" s="3"/>
    </row>
    <row r="805" spans="1:2" ht="12.75" x14ac:dyDescent="0.2">
      <c r="A805" s="4"/>
      <c r="B805" s="3"/>
    </row>
    <row r="806" spans="1:2" ht="12.75" x14ac:dyDescent="0.2">
      <c r="A806" s="4"/>
      <c r="B806" s="3"/>
    </row>
    <row r="807" spans="1:2" ht="12.75" x14ac:dyDescent="0.2">
      <c r="A807" s="4"/>
      <c r="B807" s="3"/>
    </row>
    <row r="808" spans="1:2" ht="12.75" x14ac:dyDescent="0.2">
      <c r="A808" s="4"/>
      <c r="B808" s="3"/>
    </row>
    <row r="809" spans="1:2" ht="12.75" x14ac:dyDescent="0.2">
      <c r="A809" s="4"/>
      <c r="B809" s="3"/>
    </row>
    <row r="810" spans="1:2" ht="12.75" x14ac:dyDescent="0.2">
      <c r="A810" s="4"/>
      <c r="B810" s="3"/>
    </row>
    <row r="811" spans="1:2" ht="12.75" x14ac:dyDescent="0.2">
      <c r="A811" s="4"/>
      <c r="B811" s="3"/>
    </row>
    <row r="812" spans="1:2" ht="12.75" x14ac:dyDescent="0.2">
      <c r="A812" s="4"/>
      <c r="B812" s="3"/>
    </row>
    <row r="813" spans="1:2" ht="12.75" x14ac:dyDescent="0.2">
      <c r="A813" s="4"/>
      <c r="B813" s="3"/>
    </row>
    <row r="814" spans="1:2" ht="12.75" x14ac:dyDescent="0.2">
      <c r="A814" s="4"/>
      <c r="B814" s="3"/>
    </row>
    <row r="815" spans="1:2" ht="12.75" x14ac:dyDescent="0.2">
      <c r="A815" s="4"/>
      <c r="B815" s="3"/>
    </row>
    <row r="816" spans="1:2" ht="12.75" x14ac:dyDescent="0.2">
      <c r="A816" s="4"/>
      <c r="B816" s="3"/>
    </row>
    <row r="817" spans="1:2" ht="12.75" x14ac:dyDescent="0.2">
      <c r="A817" s="4"/>
      <c r="B817" s="3"/>
    </row>
    <row r="818" spans="1:2" ht="12.75" x14ac:dyDescent="0.2">
      <c r="A818" s="4"/>
      <c r="B818" s="3"/>
    </row>
    <row r="819" spans="1:2" ht="12.75" x14ac:dyDescent="0.2">
      <c r="A819" s="4"/>
      <c r="B819" s="3"/>
    </row>
    <row r="820" spans="1:2" ht="12.75" x14ac:dyDescent="0.2">
      <c r="A820" s="4"/>
      <c r="B820" s="3"/>
    </row>
    <row r="821" spans="1:2" ht="12.75" x14ac:dyDescent="0.2">
      <c r="A821" s="4"/>
      <c r="B821" s="3"/>
    </row>
    <row r="822" spans="1:2" ht="12.75" x14ac:dyDescent="0.2">
      <c r="A822" s="4"/>
      <c r="B822" s="3"/>
    </row>
    <row r="823" spans="1:2" ht="12.75" x14ac:dyDescent="0.2">
      <c r="A823" s="4"/>
      <c r="B823" s="3"/>
    </row>
    <row r="824" spans="1:2" ht="12.75" x14ac:dyDescent="0.2">
      <c r="A824" s="4"/>
      <c r="B824" s="3"/>
    </row>
    <row r="825" spans="1:2" ht="12.75" x14ac:dyDescent="0.2">
      <c r="A825" s="4"/>
      <c r="B825" s="3"/>
    </row>
    <row r="826" spans="1:2" ht="12.75" x14ac:dyDescent="0.2">
      <c r="A826" s="4"/>
      <c r="B826" s="3"/>
    </row>
    <row r="827" spans="1:2" ht="12.75" x14ac:dyDescent="0.2">
      <c r="A827" s="4"/>
      <c r="B827" s="3"/>
    </row>
    <row r="828" spans="1:2" ht="12.75" x14ac:dyDescent="0.2">
      <c r="A828" s="4"/>
      <c r="B828" s="3"/>
    </row>
    <row r="829" spans="1:2" ht="12.75" x14ac:dyDescent="0.2">
      <c r="A829" s="4"/>
      <c r="B829" s="3"/>
    </row>
    <row r="830" spans="1:2" ht="12.75" x14ac:dyDescent="0.2">
      <c r="A830" s="4"/>
      <c r="B830" s="3"/>
    </row>
    <row r="831" spans="1:2" ht="12.75" x14ac:dyDescent="0.2">
      <c r="A831" s="4"/>
      <c r="B831" s="3"/>
    </row>
    <row r="832" spans="1:2" ht="12.75" x14ac:dyDescent="0.2">
      <c r="A832" s="4"/>
      <c r="B832" s="3"/>
    </row>
    <row r="833" spans="1:2" ht="12.75" x14ac:dyDescent="0.2">
      <c r="A833" s="4"/>
      <c r="B833" s="3"/>
    </row>
    <row r="834" spans="1:2" ht="12.75" x14ac:dyDescent="0.2">
      <c r="A834" s="4"/>
      <c r="B834" s="3"/>
    </row>
    <row r="835" spans="1:2" ht="12.75" x14ac:dyDescent="0.2">
      <c r="A835" s="4"/>
      <c r="B835" s="3"/>
    </row>
    <row r="836" spans="1:2" ht="12.75" x14ac:dyDescent="0.2">
      <c r="A836" s="4"/>
      <c r="B836" s="3"/>
    </row>
    <row r="837" spans="1:2" ht="12.75" x14ac:dyDescent="0.2">
      <c r="A837" s="4"/>
      <c r="B837" s="3"/>
    </row>
    <row r="838" spans="1:2" ht="12.75" x14ac:dyDescent="0.2">
      <c r="A838" s="4"/>
      <c r="B838" s="3"/>
    </row>
    <row r="839" spans="1:2" ht="12.75" x14ac:dyDescent="0.2">
      <c r="A839" s="4"/>
      <c r="B839" s="3"/>
    </row>
    <row r="840" spans="1:2" ht="12.75" x14ac:dyDescent="0.2">
      <c r="A840" s="4"/>
      <c r="B840" s="3"/>
    </row>
    <row r="841" spans="1:2" ht="12.75" x14ac:dyDescent="0.2">
      <c r="A841" s="4"/>
      <c r="B841" s="3"/>
    </row>
    <row r="842" spans="1:2" ht="12.75" x14ac:dyDescent="0.2">
      <c r="A842" s="4"/>
      <c r="B842" s="3"/>
    </row>
    <row r="843" spans="1:2" ht="12.75" x14ac:dyDescent="0.2">
      <c r="A843" s="4"/>
      <c r="B843" s="3"/>
    </row>
    <row r="844" spans="1:2" ht="12.75" x14ac:dyDescent="0.2">
      <c r="A844" s="4"/>
      <c r="B844" s="3"/>
    </row>
    <row r="845" spans="1:2" ht="12.75" x14ac:dyDescent="0.2">
      <c r="A845" s="4"/>
      <c r="B845" s="3"/>
    </row>
    <row r="846" spans="1:2" ht="12.75" x14ac:dyDescent="0.2">
      <c r="A846" s="4"/>
      <c r="B846" s="3"/>
    </row>
    <row r="847" spans="1:2" ht="12.75" x14ac:dyDescent="0.2">
      <c r="A847" s="4"/>
      <c r="B847" s="3"/>
    </row>
    <row r="848" spans="1:2" ht="12.75" x14ac:dyDescent="0.2">
      <c r="A848" s="4"/>
      <c r="B848" s="3"/>
    </row>
    <row r="849" spans="1:2" ht="12.75" x14ac:dyDescent="0.2">
      <c r="A849" s="4"/>
      <c r="B849" s="3"/>
    </row>
    <row r="850" spans="1:2" ht="12.75" x14ac:dyDescent="0.2">
      <c r="A850" s="4"/>
      <c r="B850" s="3"/>
    </row>
    <row r="851" spans="1:2" ht="12.75" x14ac:dyDescent="0.2">
      <c r="A851" s="4"/>
      <c r="B851" s="3"/>
    </row>
    <row r="852" spans="1:2" ht="12.75" x14ac:dyDescent="0.2">
      <c r="A852" s="4"/>
      <c r="B852" s="3"/>
    </row>
    <row r="853" spans="1:2" ht="12.75" x14ac:dyDescent="0.2">
      <c r="A853" s="4"/>
      <c r="B853" s="3"/>
    </row>
    <row r="854" spans="1:2" ht="12.75" x14ac:dyDescent="0.2">
      <c r="A854" s="4"/>
      <c r="B854" s="3"/>
    </row>
    <row r="855" spans="1:2" ht="12.75" x14ac:dyDescent="0.2">
      <c r="A855" s="4"/>
      <c r="B855" s="3"/>
    </row>
    <row r="856" spans="1:2" ht="12.75" x14ac:dyDescent="0.2">
      <c r="A856" s="4"/>
      <c r="B856" s="3"/>
    </row>
    <row r="857" spans="1:2" ht="12.75" x14ac:dyDescent="0.2">
      <c r="A857" s="4"/>
      <c r="B857" s="3"/>
    </row>
    <row r="858" spans="1:2" ht="12.75" x14ac:dyDescent="0.2">
      <c r="A858" s="4"/>
      <c r="B858" s="3"/>
    </row>
    <row r="859" spans="1:2" ht="12.75" x14ac:dyDescent="0.2">
      <c r="A859" s="4"/>
      <c r="B859" s="3"/>
    </row>
    <row r="860" spans="1:2" ht="12.75" x14ac:dyDescent="0.2">
      <c r="A860" s="4"/>
      <c r="B860" s="3"/>
    </row>
    <row r="861" spans="1:2" ht="12.75" x14ac:dyDescent="0.2">
      <c r="A861" s="4"/>
      <c r="B861" s="3"/>
    </row>
    <row r="862" spans="1:2" ht="12.75" x14ac:dyDescent="0.2">
      <c r="A862" s="4"/>
      <c r="B862" s="3"/>
    </row>
    <row r="863" spans="1:2" ht="12.75" x14ac:dyDescent="0.2">
      <c r="A863" s="4"/>
      <c r="B863" s="3"/>
    </row>
    <row r="864" spans="1:2" ht="12.75" x14ac:dyDescent="0.2">
      <c r="A864" s="4"/>
      <c r="B864" s="3"/>
    </row>
    <row r="865" spans="1:2" ht="12.75" x14ac:dyDescent="0.2">
      <c r="A865" s="4"/>
      <c r="B865" s="3"/>
    </row>
    <row r="866" spans="1:2" ht="12.75" x14ac:dyDescent="0.2">
      <c r="A866" s="4"/>
      <c r="B866" s="3"/>
    </row>
    <row r="867" spans="1:2" ht="12.75" x14ac:dyDescent="0.2">
      <c r="A867" s="4"/>
      <c r="B867" s="3"/>
    </row>
    <row r="868" spans="1:2" ht="12.75" x14ac:dyDescent="0.2">
      <c r="A868" s="4"/>
      <c r="B868" s="3"/>
    </row>
    <row r="869" spans="1:2" ht="12.75" x14ac:dyDescent="0.2">
      <c r="A869" s="4"/>
      <c r="B869" s="3"/>
    </row>
    <row r="870" spans="1:2" ht="12.75" x14ac:dyDescent="0.2">
      <c r="A870" s="4"/>
      <c r="B870" s="3"/>
    </row>
    <row r="871" spans="1:2" ht="12.75" x14ac:dyDescent="0.2">
      <c r="A871" s="4"/>
      <c r="B871" s="3"/>
    </row>
    <row r="872" spans="1:2" ht="12.75" x14ac:dyDescent="0.2">
      <c r="A872" s="4"/>
      <c r="B872" s="3"/>
    </row>
    <row r="873" spans="1:2" ht="12.75" x14ac:dyDescent="0.2">
      <c r="A873" s="4"/>
      <c r="B873" s="3"/>
    </row>
    <row r="874" spans="1:2" ht="12.75" x14ac:dyDescent="0.2">
      <c r="A874" s="4"/>
      <c r="B874" s="3"/>
    </row>
    <row r="875" spans="1:2" ht="12.75" x14ac:dyDescent="0.2">
      <c r="A875" s="4"/>
      <c r="B875" s="3"/>
    </row>
    <row r="876" spans="1:2" ht="12.75" x14ac:dyDescent="0.2">
      <c r="A876" s="4"/>
      <c r="B876" s="3"/>
    </row>
    <row r="877" spans="1:2" ht="12.75" x14ac:dyDescent="0.2">
      <c r="A877" s="4"/>
      <c r="B877" s="3"/>
    </row>
    <row r="878" spans="1:2" ht="12.75" x14ac:dyDescent="0.2">
      <c r="A878" s="4"/>
      <c r="B878" s="3"/>
    </row>
    <row r="879" spans="1:2" ht="12.75" x14ac:dyDescent="0.2">
      <c r="A879" s="4"/>
      <c r="B879" s="3"/>
    </row>
    <row r="880" spans="1:2" ht="12.75" x14ac:dyDescent="0.2">
      <c r="A880" s="4"/>
      <c r="B880" s="3"/>
    </row>
    <row r="881" spans="1:2" ht="12.75" x14ac:dyDescent="0.2">
      <c r="A881" s="4"/>
      <c r="B881" s="3"/>
    </row>
    <row r="882" spans="1:2" ht="12.75" x14ac:dyDescent="0.2">
      <c r="A882" s="4"/>
      <c r="B882" s="3"/>
    </row>
    <row r="883" spans="1:2" ht="12.75" x14ac:dyDescent="0.2">
      <c r="A883" s="4"/>
      <c r="B883" s="3"/>
    </row>
    <row r="884" spans="1:2" ht="12.75" x14ac:dyDescent="0.2">
      <c r="A884" s="4"/>
      <c r="B884" s="3"/>
    </row>
    <row r="885" spans="1:2" ht="12.75" x14ac:dyDescent="0.2">
      <c r="A885" s="4"/>
      <c r="B885" s="3"/>
    </row>
    <row r="886" spans="1:2" ht="12.75" x14ac:dyDescent="0.2">
      <c r="A886" s="4"/>
      <c r="B886" s="3"/>
    </row>
    <row r="887" spans="1:2" ht="12.75" x14ac:dyDescent="0.2">
      <c r="A887" s="4"/>
      <c r="B887" s="3"/>
    </row>
    <row r="888" spans="1:2" ht="12.75" x14ac:dyDescent="0.2">
      <c r="A888" s="4"/>
      <c r="B888" s="3"/>
    </row>
    <row r="889" spans="1:2" ht="12.75" x14ac:dyDescent="0.2">
      <c r="A889" s="4"/>
      <c r="B889" s="3"/>
    </row>
    <row r="890" spans="1:2" ht="12.75" x14ac:dyDescent="0.2">
      <c r="A890" s="4"/>
      <c r="B890" s="3"/>
    </row>
    <row r="891" spans="1:2" ht="12.75" x14ac:dyDescent="0.2">
      <c r="A891" s="4"/>
      <c r="B891" s="3"/>
    </row>
    <row r="892" spans="1:2" ht="12.75" x14ac:dyDescent="0.2">
      <c r="A892" s="4"/>
      <c r="B892" s="3"/>
    </row>
    <row r="893" spans="1:2" ht="12.75" x14ac:dyDescent="0.2">
      <c r="A893" s="4"/>
      <c r="B893" s="3"/>
    </row>
    <row r="894" spans="1:2" ht="12.75" x14ac:dyDescent="0.2">
      <c r="A894" s="4"/>
      <c r="B894" s="3"/>
    </row>
    <row r="895" spans="1:2" ht="12.75" x14ac:dyDescent="0.2">
      <c r="A895" s="4"/>
      <c r="B895" s="3"/>
    </row>
    <row r="896" spans="1:2" ht="12.75" x14ac:dyDescent="0.2">
      <c r="A896" s="4"/>
      <c r="B896" s="3"/>
    </row>
    <row r="897" spans="1:2" ht="12.75" x14ac:dyDescent="0.2">
      <c r="A897" s="4"/>
      <c r="B897" s="3"/>
    </row>
    <row r="898" spans="1:2" ht="12.75" x14ac:dyDescent="0.2">
      <c r="A898" s="4"/>
      <c r="B898" s="3"/>
    </row>
    <row r="899" spans="1:2" ht="12.75" x14ac:dyDescent="0.2">
      <c r="A899" s="4"/>
      <c r="B899" s="3"/>
    </row>
    <row r="900" spans="1:2" ht="12.75" x14ac:dyDescent="0.2">
      <c r="A900" s="4"/>
      <c r="B900" s="3"/>
    </row>
    <row r="901" spans="1:2" ht="12.75" x14ac:dyDescent="0.2">
      <c r="A901" s="4"/>
      <c r="B901" s="3"/>
    </row>
    <row r="902" spans="1:2" ht="12.75" x14ac:dyDescent="0.2">
      <c r="A902" s="4"/>
      <c r="B902" s="3"/>
    </row>
    <row r="903" spans="1:2" ht="12.75" x14ac:dyDescent="0.2">
      <c r="A903" s="4"/>
      <c r="B903" s="3"/>
    </row>
    <row r="904" spans="1:2" ht="12.75" x14ac:dyDescent="0.2">
      <c r="A904" s="4"/>
      <c r="B904" s="3"/>
    </row>
    <row r="905" spans="1:2" ht="12.75" x14ac:dyDescent="0.2">
      <c r="A905" s="4"/>
      <c r="B905" s="3"/>
    </row>
    <row r="906" spans="1:2" ht="12.75" x14ac:dyDescent="0.2">
      <c r="A906" s="4"/>
      <c r="B906" s="3"/>
    </row>
    <row r="907" spans="1:2" ht="12.75" x14ac:dyDescent="0.2">
      <c r="A907" s="4"/>
      <c r="B907" s="3"/>
    </row>
    <row r="908" spans="1:2" ht="12.75" x14ac:dyDescent="0.2">
      <c r="A908" s="4"/>
      <c r="B908" s="3"/>
    </row>
    <row r="909" spans="1:2" ht="12.75" x14ac:dyDescent="0.2">
      <c r="A909" s="4"/>
      <c r="B909" s="3"/>
    </row>
    <row r="910" spans="1:2" ht="12.75" x14ac:dyDescent="0.2">
      <c r="A910" s="4"/>
      <c r="B910" s="3"/>
    </row>
    <row r="911" spans="1:2" ht="12.75" x14ac:dyDescent="0.2">
      <c r="A911" s="4"/>
      <c r="B911" s="3"/>
    </row>
    <row r="912" spans="1:2" ht="12.75" x14ac:dyDescent="0.2">
      <c r="A912" s="4"/>
      <c r="B912" s="3"/>
    </row>
    <row r="913" spans="1:2" ht="12.75" x14ac:dyDescent="0.2">
      <c r="A913" s="4"/>
      <c r="B913" s="3"/>
    </row>
    <row r="914" spans="1:2" ht="12.75" x14ac:dyDescent="0.2">
      <c r="A914" s="4"/>
      <c r="B914" s="3"/>
    </row>
    <row r="915" spans="1:2" ht="12.75" x14ac:dyDescent="0.2">
      <c r="A915" s="4"/>
      <c r="B915" s="3"/>
    </row>
    <row r="916" spans="1:2" ht="12.75" x14ac:dyDescent="0.2">
      <c r="A916" s="4"/>
      <c r="B916" s="3"/>
    </row>
    <row r="917" spans="1:2" ht="12.75" x14ac:dyDescent="0.2">
      <c r="A917" s="4"/>
      <c r="B917" s="3"/>
    </row>
    <row r="918" spans="1:2" ht="12.75" x14ac:dyDescent="0.2">
      <c r="A918" s="4"/>
      <c r="B918" s="3"/>
    </row>
    <row r="919" spans="1:2" ht="12.75" x14ac:dyDescent="0.2">
      <c r="A919" s="4"/>
      <c r="B919" s="3"/>
    </row>
    <row r="920" spans="1:2" ht="12.75" x14ac:dyDescent="0.2">
      <c r="A920" s="4"/>
      <c r="B920" s="3"/>
    </row>
    <row r="921" spans="1:2" ht="12.75" x14ac:dyDescent="0.2">
      <c r="A921" s="4"/>
      <c r="B921" s="3"/>
    </row>
    <row r="922" spans="1:2" ht="12.75" x14ac:dyDescent="0.2">
      <c r="A922" s="4"/>
      <c r="B922" s="3"/>
    </row>
    <row r="923" spans="1:2" ht="12.75" x14ac:dyDescent="0.2">
      <c r="A923" s="4"/>
      <c r="B923" s="3"/>
    </row>
    <row r="924" spans="1:2" ht="12.75" x14ac:dyDescent="0.2">
      <c r="A924" s="4"/>
      <c r="B924" s="3"/>
    </row>
    <row r="925" spans="1:2" ht="12.75" x14ac:dyDescent="0.2">
      <c r="A925" s="4"/>
      <c r="B925" s="3"/>
    </row>
    <row r="926" spans="1:2" ht="12.75" x14ac:dyDescent="0.2">
      <c r="A926" s="4"/>
      <c r="B926" s="3"/>
    </row>
    <row r="927" spans="1:2" ht="12.75" x14ac:dyDescent="0.2">
      <c r="A927" s="4"/>
      <c r="B927" s="3"/>
    </row>
    <row r="928" spans="1:2" ht="12.75" x14ac:dyDescent="0.2">
      <c r="A928" s="4"/>
      <c r="B928" s="3"/>
    </row>
    <row r="929" spans="1:2" ht="12.75" x14ac:dyDescent="0.2">
      <c r="A929" s="4"/>
      <c r="B929" s="3"/>
    </row>
    <row r="930" spans="1:2" ht="12.75" x14ac:dyDescent="0.2">
      <c r="A930" s="4"/>
      <c r="B930" s="3"/>
    </row>
    <row r="931" spans="1:2" ht="12.75" x14ac:dyDescent="0.2">
      <c r="A931" s="4"/>
      <c r="B931" s="3"/>
    </row>
    <row r="932" spans="1:2" ht="12.75" x14ac:dyDescent="0.2">
      <c r="A932" s="4"/>
      <c r="B932" s="3"/>
    </row>
    <row r="933" spans="1:2" ht="12.75" x14ac:dyDescent="0.2">
      <c r="A933" s="4"/>
      <c r="B933" s="3"/>
    </row>
    <row r="934" spans="1:2" ht="12.75" x14ac:dyDescent="0.2">
      <c r="A934" s="4"/>
      <c r="B934" s="3"/>
    </row>
    <row r="935" spans="1:2" ht="12.75" x14ac:dyDescent="0.2">
      <c r="A935" s="4"/>
      <c r="B935" s="3"/>
    </row>
    <row r="936" spans="1:2" ht="12.75" x14ac:dyDescent="0.2">
      <c r="A936" s="4"/>
      <c r="B936" s="3"/>
    </row>
    <row r="937" spans="1:2" ht="12.75" x14ac:dyDescent="0.2">
      <c r="A937" s="4"/>
      <c r="B937" s="3"/>
    </row>
    <row r="938" spans="1:2" ht="12.75" x14ac:dyDescent="0.2">
      <c r="A938" s="4"/>
      <c r="B938" s="3"/>
    </row>
    <row r="939" spans="1:2" ht="12.75" x14ac:dyDescent="0.2">
      <c r="A939" s="4"/>
      <c r="B939" s="3"/>
    </row>
    <row r="940" spans="1:2" ht="12.75" x14ac:dyDescent="0.2">
      <c r="A940" s="4"/>
      <c r="B940" s="3"/>
    </row>
    <row r="941" spans="1:2" ht="12.75" x14ac:dyDescent="0.2">
      <c r="A941" s="4"/>
      <c r="B941" s="3"/>
    </row>
    <row r="942" spans="1:2" ht="12.75" x14ac:dyDescent="0.2">
      <c r="A942" s="4"/>
      <c r="B942" s="3"/>
    </row>
    <row r="943" spans="1:2" ht="12.75" x14ac:dyDescent="0.2">
      <c r="A943" s="4"/>
      <c r="B943" s="3"/>
    </row>
    <row r="944" spans="1:2" ht="12.75" x14ac:dyDescent="0.2">
      <c r="A944" s="4"/>
      <c r="B944" s="3"/>
    </row>
    <row r="945" spans="1:2" ht="12.75" x14ac:dyDescent="0.2">
      <c r="A945" s="4"/>
      <c r="B945" s="3"/>
    </row>
    <row r="946" spans="1:2" ht="12.75" x14ac:dyDescent="0.2">
      <c r="A946" s="4"/>
      <c r="B946" s="3"/>
    </row>
    <row r="947" spans="1:2" ht="12.75" x14ac:dyDescent="0.2">
      <c r="A947" s="4"/>
      <c r="B947" s="3"/>
    </row>
    <row r="948" spans="1:2" ht="12.75" x14ac:dyDescent="0.2">
      <c r="A948" s="4"/>
      <c r="B948" s="3"/>
    </row>
    <row r="949" spans="1:2" ht="12.75" x14ac:dyDescent="0.2">
      <c r="A949" s="4"/>
      <c r="B949" s="3"/>
    </row>
    <row r="950" spans="1:2" ht="12.75" x14ac:dyDescent="0.2">
      <c r="A950" s="4"/>
      <c r="B950" s="3"/>
    </row>
    <row r="951" spans="1:2" ht="12.75" x14ac:dyDescent="0.2">
      <c r="A951" s="4"/>
      <c r="B951" s="3"/>
    </row>
    <row r="952" spans="1:2" ht="12.75" x14ac:dyDescent="0.2">
      <c r="A952" s="4"/>
      <c r="B952" s="3"/>
    </row>
    <row r="953" spans="1:2" ht="12.75" x14ac:dyDescent="0.2">
      <c r="A953" s="4"/>
      <c r="B953" s="3"/>
    </row>
    <row r="954" spans="1:2" ht="12.75" x14ac:dyDescent="0.2">
      <c r="A954" s="4"/>
      <c r="B954" s="3"/>
    </row>
    <row r="955" spans="1:2" ht="12.75" x14ac:dyDescent="0.2">
      <c r="A955" s="4"/>
      <c r="B955" s="3"/>
    </row>
    <row r="956" spans="1:2" ht="12.75" x14ac:dyDescent="0.2">
      <c r="A956" s="4"/>
      <c r="B956" s="3"/>
    </row>
    <row r="957" spans="1:2" ht="12.75" x14ac:dyDescent="0.2">
      <c r="A957" s="4"/>
      <c r="B957" s="3"/>
    </row>
    <row r="958" spans="1:2" ht="12.75" x14ac:dyDescent="0.2">
      <c r="A958" s="4"/>
      <c r="B958" s="3"/>
    </row>
    <row r="959" spans="1:2" ht="12.75" x14ac:dyDescent="0.2">
      <c r="A959" s="4"/>
      <c r="B959" s="3"/>
    </row>
    <row r="960" spans="1:2" ht="12.75" x14ac:dyDescent="0.2">
      <c r="A960" s="4"/>
      <c r="B960" s="3"/>
    </row>
    <row r="961" spans="1:2" ht="12.75" x14ac:dyDescent="0.2">
      <c r="A961" s="4"/>
      <c r="B961" s="3"/>
    </row>
    <row r="962" spans="1:2" ht="12.75" x14ac:dyDescent="0.2">
      <c r="A962" s="4"/>
      <c r="B962" s="3"/>
    </row>
    <row r="963" spans="1:2" ht="12.75" x14ac:dyDescent="0.2">
      <c r="A963" s="4"/>
      <c r="B963" s="3"/>
    </row>
    <row r="964" spans="1:2" ht="12.75" x14ac:dyDescent="0.2">
      <c r="A964" s="4"/>
      <c r="B964" s="3"/>
    </row>
    <row r="965" spans="1:2" ht="12.75" x14ac:dyDescent="0.2">
      <c r="A965" s="4"/>
      <c r="B965" s="3"/>
    </row>
    <row r="966" spans="1:2" ht="12.75" x14ac:dyDescent="0.2">
      <c r="A966" s="4"/>
      <c r="B966" s="3"/>
    </row>
    <row r="967" spans="1:2" ht="12.75" x14ac:dyDescent="0.2">
      <c r="A967" s="4"/>
      <c r="B967" s="3"/>
    </row>
    <row r="968" spans="1:2" ht="12.75" x14ac:dyDescent="0.2">
      <c r="A968" s="4"/>
      <c r="B968" s="3"/>
    </row>
    <row r="969" spans="1:2" ht="12.75" x14ac:dyDescent="0.2">
      <c r="A969" s="4"/>
      <c r="B969" s="3"/>
    </row>
    <row r="970" spans="1:2" ht="12.75" x14ac:dyDescent="0.2">
      <c r="A970" s="4"/>
      <c r="B970" s="3"/>
    </row>
    <row r="971" spans="1:2" ht="12.75" x14ac:dyDescent="0.2">
      <c r="A971" s="4"/>
      <c r="B971" s="3"/>
    </row>
    <row r="972" spans="1:2" ht="12.75" x14ac:dyDescent="0.2">
      <c r="A972" s="4"/>
      <c r="B972" s="3"/>
    </row>
    <row r="973" spans="1:2" ht="12.75" x14ac:dyDescent="0.2">
      <c r="A973" s="4"/>
      <c r="B973" s="3"/>
    </row>
    <row r="974" spans="1:2" ht="12.75" x14ac:dyDescent="0.2">
      <c r="A974" s="4"/>
      <c r="B974" s="3"/>
    </row>
    <row r="975" spans="1:2" ht="12.75" x14ac:dyDescent="0.2">
      <c r="A975" s="4"/>
      <c r="B975" s="3"/>
    </row>
    <row r="976" spans="1:2" ht="12.75" x14ac:dyDescent="0.2">
      <c r="A976" s="4"/>
      <c r="B976" s="3"/>
    </row>
    <row r="977" spans="1:2" ht="12.75" x14ac:dyDescent="0.2">
      <c r="A977" s="4"/>
      <c r="B977" s="3"/>
    </row>
    <row r="978" spans="1:2" ht="12.75" x14ac:dyDescent="0.2">
      <c r="A978" s="4"/>
      <c r="B978" s="3"/>
    </row>
    <row r="979" spans="1:2" ht="12.75" x14ac:dyDescent="0.2">
      <c r="A979" s="4"/>
      <c r="B979" s="3"/>
    </row>
    <row r="980" spans="1:2" ht="12.75" x14ac:dyDescent="0.2">
      <c r="A980" s="4"/>
      <c r="B980" s="3"/>
    </row>
    <row r="981" spans="1:2" ht="12.75" x14ac:dyDescent="0.2">
      <c r="A981" s="4"/>
      <c r="B981" s="3"/>
    </row>
    <row r="982" spans="1:2" ht="12.75" x14ac:dyDescent="0.2">
      <c r="A982" s="4"/>
      <c r="B982" s="3"/>
    </row>
    <row r="983" spans="1:2" ht="12.75" x14ac:dyDescent="0.2">
      <c r="A983" s="4"/>
      <c r="B983" s="3"/>
    </row>
    <row r="984" spans="1:2" ht="12.75" x14ac:dyDescent="0.2">
      <c r="A984" s="4"/>
      <c r="B984" s="3"/>
    </row>
    <row r="985" spans="1:2" ht="12.75" x14ac:dyDescent="0.2">
      <c r="A985" s="4"/>
      <c r="B985" s="3"/>
    </row>
    <row r="986" spans="1:2" ht="12.75" x14ac:dyDescent="0.2">
      <c r="A986" s="4"/>
      <c r="B986" s="3"/>
    </row>
    <row r="987" spans="1:2" ht="12.75" x14ac:dyDescent="0.2">
      <c r="A987" s="4"/>
      <c r="B987" s="3"/>
    </row>
    <row r="988" spans="1:2" ht="12.75" x14ac:dyDescent="0.2">
      <c r="A988" s="4"/>
      <c r="B988" s="3"/>
    </row>
    <row r="989" spans="1:2" ht="12.75" x14ac:dyDescent="0.2">
      <c r="A989" s="4"/>
      <c r="B989" s="3"/>
    </row>
    <row r="990" spans="1:2" ht="12.75" x14ac:dyDescent="0.2">
      <c r="A990" s="4"/>
      <c r="B990" s="3"/>
    </row>
    <row r="991" spans="1:2" ht="12.75" x14ac:dyDescent="0.2">
      <c r="A991" s="4"/>
      <c r="B991" s="3"/>
    </row>
    <row r="992" spans="1:2" ht="12.75" x14ac:dyDescent="0.2">
      <c r="A992" s="4"/>
      <c r="B992" s="3"/>
    </row>
    <row r="993" spans="1:2" ht="12.75" x14ac:dyDescent="0.2">
      <c r="A993" s="4"/>
      <c r="B993" s="3"/>
    </row>
    <row r="994" spans="1:2" ht="12.75" x14ac:dyDescent="0.2">
      <c r="A994" s="4"/>
      <c r="B994" s="3"/>
    </row>
    <row r="995" spans="1:2" ht="12.75" x14ac:dyDescent="0.2">
      <c r="A995" s="4"/>
      <c r="B995" s="3"/>
    </row>
    <row r="996" spans="1:2" ht="12.75" x14ac:dyDescent="0.2">
      <c r="A996" s="4"/>
      <c r="B996" s="3"/>
    </row>
    <row r="997" spans="1:2" ht="12.75" x14ac:dyDescent="0.2">
      <c r="A997" s="4"/>
      <c r="B997" s="3"/>
    </row>
    <row r="998" spans="1:2" ht="12.75" x14ac:dyDescent="0.2">
      <c r="A998" s="4"/>
      <c r="B998" s="3"/>
    </row>
    <row r="999" spans="1:2" ht="12.75" x14ac:dyDescent="0.2">
      <c r="A999" s="4"/>
      <c r="B999" s="3"/>
    </row>
    <row r="1000" spans="1:2" ht="12.75" x14ac:dyDescent="0.2">
      <c r="A1000" s="4"/>
      <c r="B1000" s="3"/>
    </row>
  </sheetData>
  <conditionalFormatting sqref="C1:C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I2" r:id="rId1"/>
    <hyperlink ref="M2" r:id="rId2"/>
    <hyperlink ref="N2" r:id="rId3"/>
    <hyperlink ref="O2" r:id="rId4"/>
    <hyperlink ref="Q2" r:id="rId5"/>
    <hyperlink ref="V2" r:id="rId6"/>
    <hyperlink ref="W2" r:id="rId7"/>
    <hyperlink ref="AA2" r:id="rId8"/>
    <hyperlink ref="I3" r:id="rId9"/>
    <hyperlink ref="M3" r:id="rId10"/>
    <hyperlink ref="N3" r:id="rId11"/>
    <hyperlink ref="O3" r:id="rId12"/>
    <hyperlink ref="Q3" r:id="rId13"/>
    <hyperlink ref="U3" r:id="rId14"/>
    <hyperlink ref="V3" r:id="rId15"/>
    <hyperlink ref="AA3" r:id="rId16"/>
    <hyperlink ref="I4" r:id="rId17"/>
    <hyperlink ref="M4" r:id="rId18"/>
    <hyperlink ref="N4" r:id="rId19"/>
    <hyperlink ref="O4" r:id="rId20"/>
    <hyperlink ref="Q4" r:id="rId21"/>
    <hyperlink ref="R4" r:id="rId22"/>
    <hyperlink ref="S4" r:id="rId23"/>
    <hyperlink ref="AA4" r:id="rId24"/>
    <hyperlink ref="I5" r:id="rId25"/>
    <hyperlink ref="M5" r:id="rId26"/>
    <hyperlink ref="N5" r:id="rId27"/>
    <hyperlink ref="O5" r:id="rId28"/>
    <hyperlink ref="Q5" r:id="rId29"/>
    <hyperlink ref="U5" r:id="rId30"/>
    <hyperlink ref="V5" r:id="rId31"/>
    <hyperlink ref="W5" r:id="rId32"/>
    <hyperlink ref="AA5" r:id="rId33"/>
    <hyperlink ref="I6" r:id="rId34"/>
    <hyperlink ref="M6" r:id="rId35"/>
    <hyperlink ref="N6" r:id="rId36"/>
    <hyperlink ref="O6" r:id="rId37"/>
    <hyperlink ref="Q6" r:id="rId38"/>
    <hyperlink ref="R6" r:id="rId39"/>
    <hyperlink ref="V6" r:id="rId40"/>
    <hyperlink ref="W6" r:id="rId41"/>
    <hyperlink ref="AA6" r:id="rId42"/>
    <hyperlink ref="I7" r:id="rId43"/>
    <hyperlink ref="M7" r:id="rId44"/>
    <hyperlink ref="N7" r:id="rId45"/>
    <hyperlink ref="O7" r:id="rId46"/>
    <hyperlink ref="Q7" r:id="rId47"/>
    <hyperlink ref="U7" r:id="rId48"/>
    <hyperlink ref="V7" r:id="rId49"/>
    <hyperlink ref="W7" r:id="rId50"/>
    <hyperlink ref="AA7" r:id="rId51"/>
    <hyperlink ref="G8" r:id="rId52"/>
    <hyperlink ref="I8" r:id="rId53"/>
    <hyperlink ref="M8" r:id="rId54"/>
    <hyperlink ref="N8" r:id="rId55"/>
    <hyperlink ref="O8" r:id="rId56"/>
    <hyperlink ref="Q8" r:id="rId57"/>
    <hyperlink ref="R8" r:id="rId58"/>
    <hyperlink ref="S8" r:id="rId59"/>
    <hyperlink ref="U8" r:id="rId60"/>
    <hyperlink ref="V8" r:id="rId61"/>
    <hyperlink ref="W8" r:id="rId62"/>
    <hyperlink ref="AA8" r:id="rId63"/>
    <hyperlink ref="G9" r:id="rId64"/>
    <hyperlink ref="I9" r:id="rId65"/>
    <hyperlink ref="M9" r:id="rId66"/>
    <hyperlink ref="N9" r:id="rId67"/>
    <hyperlink ref="O9" r:id="rId68"/>
    <hyperlink ref="Q9" r:id="rId69"/>
    <hyperlink ref="R9" r:id="rId70"/>
    <hyperlink ref="S9" r:id="rId71"/>
    <hyperlink ref="U9" r:id="rId72"/>
    <hyperlink ref="V9" r:id="rId73"/>
    <hyperlink ref="W9" r:id="rId74"/>
    <hyperlink ref="AA9" r:id="rId75"/>
    <hyperlink ref="I10" r:id="rId76"/>
    <hyperlink ref="M10" r:id="rId77"/>
    <hyperlink ref="N10" r:id="rId78"/>
    <hyperlink ref="O10" r:id="rId79"/>
    <hyperlink ref="Q10" r:id="rId80"/>
    <hyperlink ref="R10" r:id="rId81"/>
    <hyperlink ref="U10" r:id="rId82"/>
    <hyperlink ref="V10" r:id="rId83"/>
    <hyperlink ref="W10" r:id="rId84"/>
    <hyperlink ref="AA10" r:id="rId85"/>
    <hyperlink ref="G11" r:id="rId86"/>
    <hyperlink ref="I11" r:id="rId87"/>
    <hyperlink ref="M11" r:id="rId88"/>
    <hyperlink ref="N11" r:id="rId89"/>
    <hyperlink ref="O11" r:id="rId90"/>
    <hyperlink ref="Q11" r:id="rId91"/>
    <hyperlink ref="R11" r:id="rId92"/>
    <hyperlink ref="S11" r:id="rId93"/>
    <hyperlink ref="U11" r:id="rId94"/>
    <hyperlink ref="V11" r:id="rId95"/>
    <hyperlink ref="W11" r:id="rId96"/>
    <hyperlink ref="AA11" r:id="rId97"/>
    <hyperlink ref="G12" r:id="rId98"/>
    <hyperlink ref="I12" r:id="rId99"/>
    <hyperlink ref="V12" r:id="rId100"/>
    <hyperlink ref="W12" r:id="rId101"/>
    <hyperlink ref="AA12" r:id="rId102"/>
    <hyperlink ref="G13" r:id="rId103"/>
    <hyperlink ref="I13" r:id="rId104"/>
    <hyperlink ref="M13" r:id="rId105"/>
    <hyperlink ref="N13" r:id="rId106"/>
    <hyperlink ref="Q13" r:id="rId107"/>
    <hyperlink ref="S13" r:id="rId108"/>
    <hyperlink ref="U13" r:id="rId109"/>
    <hyperlink ref="V13" r:id="rId110"/>
    <hyperlink ref="W13" r:id="rId111"/>
    <hyperlink ref="AA13" r:id="rId112"/>
    <hyperlink ref="G14" r:id="rId113"/>
    <hyperlink ref="I14" r:id="rId114"/>
    <hyperlink ref="M14" r:id="rId115"/>
    <hyperlink ref="N14" r:id="rId116"/>
    <hyperlink ref="O14" r:id="rId117"/>
    <hyperlink ref="Q14" r:id="rId118"/>
    <hyperlink ref="R14" r:id="rId119"/>
    <hyperlink ref="U14" r:id="rId120"/>
    <hyperlink ref="V14" r:id="rId121"/>
    <hyperlink ref="AA14" r:id="rId122"/>
    <hyperlink ref="G15" r:id="rId123"/>
    <hyperlink ref="I15" r:id="rId124"/>
    <hyperlink ref="M15" r:id="rId125"/>
    <hyperlink ref="N15" r:id="rId126"/>
    <hyperlink ref="O15" r:id="rId127"/>
    <hyperlink ref="Q15" r:id="rId128"/>
    <hyperlink ref="R15" r:id="rId129"/>
    <hyperlink ref="U15" r:id="rId130"/>
    <hyperlink ref="V15" r:id="rId131"/>
    <hyperlink ref="W15" r:id="rId132"/>
    <hyperlink ref="AA15" r:id="rId133"/>
    <hyperlink ref="I16" r:id="rId134"/>
    <hyperlink ref="M16" r:id="rId135"/>
    <hyperlink ref="N16" r:id="rId136"/>
    <hyperlink ref="O16" r:id="rId137"/>
    <hyperlink ref="Q16" r:id="rId138"/>
    <hyperlink ref="U16" r:id="rId139"/>
    <hyperlink ref="V16" r:id="rId140"/>
    <hyperlink ref="AA16" r:id="rId141"/>
    <hyperlink ref="G17" r:id="rId142"/>
    <hyperlink ref="I17" r:id="rId143"/>
    <hyperlink ref="M17" r:id="rId144"/>
    <hyperlink ref="N17" r:id="rId145"/>
    <hyperlink ref="O17" r:id="rId146"/>
    <hyperlink ref="Q17" r:id="rId147"/>
    <hyperlink ref="R17" r:id="rId148"/>
    <hyperlink ref="U17" r:id="rId149"/>
    <hyperlink ref="V17" r:id="rId150"/>
    <hyperlink ref="AA17" r:id="rId151"/>
    <hyperlink ref="N18" r:id="rId152"/>
    <hyperlink ref="O18" r:id="rId153"/>
    <hyperlink ref="R18" r:id="rId154"/>
    <hyperlink ref="U18" r:id="rId155"/>
    <hyperlink ref="V18" r:id="rId156"/>
    <hyperlink ref="W18" r:id="rId157"/>
    <hyperlink ref="AA18" r:id="rId158"/>
    <hyperlink ref="G19" r:id="rId159"/>
    <hyperlink ref="I19" r:id="rId160"/>
    <hyperlink ref="M19" r:id="rId161"/>
    <hyperlink ref="N19" r:id="rId162"/>
    <hyperlink ref="O19" r:id="rId163"/>
    <hyperlink ref="Q19" r:id="rId164"/>
    <hyperlink ref="R19" r:id="rId165"/>
    <hyperlink ref="V19" r:id="rId166"/>
    <hyperlink ref="AA19" r:id="rId167"/>
    <hyperlink ref="G20" r:id="rId168"/>
    <hyperlink ref="I20" r:id="rId169"/>
    <hyperlink ref="M20" r:id="rId170"/>
    <hyperlink ref="N20" r:id="rId171"/>
    <hyperlink ref="O20" r:id="rId172"/>
    <hyperlink ref="Q20" r:id="rId173"/>
    <hyperlink ref="R20" r:id="rId174"/>
    <hyperlink ref="S20" r:id="rId175"/>
    <hyperlink ref="U20" r:id="rId176"/>
    <hyperlink ref="V20" r:id="rId177"/>
    <hyperlink ref="W20" r:id="rId178"/>
    <hyperlink ref="AA20" r:id="rId179"/>
    <hyperlink ref="I21" r:id="rId180"/>
    <hyperlink ref="M21" r:id="rId181"/>
    <hyperlink ref="N21" r:id="rId182"/>
    <hyperlink ref="O21" r:id="rId183"/>
    <hyperlink ref="Q21" r:id="rId184"/>
    <hyperlink ref="R21" r:id="rId185"/>
    <hyperlink ref="U21" r:id="rId186"/>
    <hyperlink ref="V21" r:id="rId187"/>
    <hyperlink ref="W21" r:id="rId188"/>
    <hyperlink ref="AA21" r:id="rId189"/>
    <hyperlink ref="G22" r:id="rId190"/>
    <hyperlink ref="I22" r:id="rId191"/>
    <hyperlink ref="M22" r:id="rId192"/>
    <hyperlink ref="N22" r:id="rId193"/>
    <hyperlink ref="O22" r:id="rId194"/>
    <hyperlink ref="Q22" r:id="rId195"/>
    <hyperlink ref="U22" r:id="rId196"/>
    <hyperlink ref="V22" r:id="rId197"/>
    <hyperlink ref="W22" r:id="rId198"/>
    <hyperlink ref="AA22" r:id="rId199"/>
    <hyperlink ref="M23" r:id="rId200"/>
    <hyperlink ref="O23" r:id="rId201"/>
    <hyperlink ref="Q23" r:id="rId202"/>
    <hyperlink ref="U23" r:id="rId203"/>
    <hyperlink ref="V23" r:id="rId204"/>
    <hyperlink ref="W23" r:id="rId205"/>
    <hyperlink ref="AA23" r:id="rId206"/>
    <hyperlink ref="G24" r:id="rId207"/>
    <hyperlink ref="I24" r:id="rId208"/>
    <hyperlink ref="M24" r:id="rId209"/>
    <hyperlink ref="N24" r:id="rId210"/>
    <hyperlink ref="O24" r:id="rId211"/>
    <hyperlink ref="Q24" r:id="rId212"/>
    <hyperlink ref="U24" r:id="rId213"/>
    <hyperlink ref="V24" r:id="rId214"/>
    <hyperlink ref="W24" r:id="rId215"/>
    <hyperlink ref="AA24" r:id="rId216"/>
    <hyperlink ref="G25" r:id="rId217"/>
    <hyperlink ref="I25" r:id="rId218"/>
    <hyperlink ref="M25" r:id="rId219"/>
    <hyperlink ref="N25" r:id="rId220"/>
    <hyperlink ref="O25" r:id="rId221"/>
    <hyperlink ref="Q25" r:id="rId222"/>
    <hyperlink ref="U25" r:id="rId223"/>
    <hyperlink ref="V25" r:id="rId224"/>
    <hyperlink ref="AA25" r:id="rId225"/>
    <hyperlink ref="G26" r:id="rId226"/>
    <hyperlink ref="I26" r:id="rId227"/>
    <hyperlink ref="M26" r:id="rId228"/>
    <hyperlink ref="N26" r:id="rId229"/>
    <hyperlink ref="O26" r:id="rId230"/>
    <hyperlink ref="Q26" r:id="rId231"/>
    <hyperlink ref="U26" r:id="rId232"/>
    <hyperlink ref="V26" r:id="rId233"/>
    <hyperlink ref="W26" r:id="rId234"/>
    <hyperlink ref="AA26" r:id="rId235"/>
    <hyperlink ref="I27" r:id="rId236"/>
    <hyperlink ref="M27" r:id="rId237"/>
    <hyperlink ref="N27" r:id="rId238"/>
    <hyperlink ref="O27" r:id="rId239"/>
    <hyperlink ref="Q27" r:id="rId240"/>
    <hyperlink ref="U27" r:id="rId241"/>
    <hyperlink ref="V27" r:id="rId242"/>
    <hyperlink ref="W27" r:id="rId243"/>
    <hyperlink ref="AA27" r:id="rId244"/>
    <hyperlink ref="I28" r:id="rId245"/>
    <hyperlink ref="M28" r:id="rId246"/>
    <hyperlink ref="N28" r:id="rId247" location="situatia-platilor%2F2016"/>
    <hyperlink ref="O28" r:id="rId248" location="situatia-cheltuielilor-salariale%2F2016"/>
    <hyperlink ref="Q28" r:id="rId249"/>
    <hyperlink ref="U28" r:id="rId250"/>
    <hyperlink ref="V28" r:id="rId251"/>
    <hyperlink ref="AA28" r:id="rId252"/>
    <hyperlink ref="G29" r:id="rId253"/>
    <hyperlink ref="I29" r:id="rId254"/>
    <hyperlink ref="M29" r:id="rId255"/>
    <hyperlink ref="N29" r:id="rId256"/>
    <hyperlink ref="O29" r:id="rId257"/>
    <hyperlink ref="Q29" r:id="rId258"/>
    <hyperlink ref="R29" r:id="rId259"/>
    <hyperlink ref="U29" r:id="rId260"/>
    <hyperlink ref="V29" r:id="rId261"/>
    <hyperlink ref="W29" r:id="rId262"/>
    <hyperlink ref="AA29" r:id="rId263"/>
    <hyperlink ref="I30" r:id="rId264"/>
    <hyperlink ref="M30" r:id="rId265"/>
    <hyperlink ref="N30" r:id="rId266"/>
    <hyperlink ref="O30" r:id="rId267"/>
    <hyperlink ref="Q30" r:id="rId268"/>
    <hyperlink ref="U30" r:id="rId269"/>
    <hyperlink ref="V30" r:id="rId270"/>
    <hyperlink ref="W30" r:id="rId271"/>
    <hyperlink ref="AA30" r:id="rId272"/>
    <hyperlink ref="I31" r:id="rId273"/>
    <hyperlink ref="M31" r:id="rId274"/>
    <hyperlink ref="N31" r:id="rId275"/>
    <hyperlink ref="Q31" r:id="rId276"/>
    <hyperlink ref="U31" r:id="rId277"/>
    <hyperlink ref="V31" r:id="rId278"/>
    <hyperlink ref="W31" r:id="rId279"/>
    <hyperlink ref="AA31" r:id="rId280"/>
    <hyperlink ref="G32" r:id="rId281"/>
    <hyperlink ref="I32" r:id="rId282"/>
    <hyperlink ref="M32" r:id="rId283"/>
    <hyperlink ref="N32" r:id="rId284"/>
    <hyperlink ref="O32" r:id="rId285"/>
    <hyperlink ref="Q32" r:id="rId286"/>
    <hyperlink ref="R32" r:id="rId287"/>
    <hyperlink ref="S32" r:id="rId288"/>
    <hyperlink ref="U32" r:id="rId289"/>
    <hyperlink ref="V32" r:id="rId290"/>
    <hyperlink ref="W32" r:id="rId291"/>
    <hyperlink ref="AA32" r:id="rId292"/>
    <hyperlink ref="G33" r:id="rId293"/>
    <hyperlink ref="I33" r:id="rId294"/>
    <hyperlink ref="M33" r:id="rId295"/>
    <hyperlink ref="N33" r:id="rId296"/>
    <hyperlink ref="O33" r:id="rId297"/>
    <hyperlink ref="Q33" r:id="rId298"/>
    <hyperlink ref="R33" r:id="rId299"/>
    <hyperlink ref="S33" r:id="rId300"/>
    <hyperlink ref="U33" r:id="rId301"/>
    <hyperlink ref="V33" r:id="rId302"/>
    <hyperlink ref="W33" r:id="rId303"/>
    <hyperlink ref="AA33" r:id="rId304"/>
    <hyperlink ref="G34" r:id="rId305"/>
    <hyperlink ref="I34" r:id="rId306"/>
    <hyperlink ref="M34" r:id="rId307"/>
    <hyperlink ref="N34" r:id="rId308"/>
    <hyperlink ref="O34" r:id="rId309"/>
    <hyperlink ref="Q34" r:id="rId310"/>
    <hyperlink ref="U34" r:id="rId311"/>
    <hyperlink ref="V34" r:id="rId312"/>
    <hyperlink ref="W34" r:id="rId313"/>
    <hyperlink ref="AA34" r:id="rId314"/>
    <hyperlink ref="I35" r:id="rId315"/>
    <hyperlink ref="M35" r:id="rId316"/>
    <hyperlink ref="N35" r:id="rId317"/>
    <hyperlink ref="O35" r:id="rId318"/>
    <hyperlink ref="Q35" r:id="rId319"/>
    <hyperlink ref="R35" r:id="rId320"/>
    <hyperlink ref="S35" r:id="rId321"/>
    <hyperlink ref="U35" r:id="rId322"/>
    <hyperlink ref="V35" r:id="rId323"/>
    <hyperlink ref="W35" r:id="rId324"/>
    <hyperlink ref="AA35" r:id="rId325"/>
    <hyperlink ref="I36" r:id="rId326"/>
    <hyperlink ref="M36" r:id="rId327"/>
    <hyperlink ref="O36" r:id="rId328"/>
    <hyperlink ref="U36" r:id="rId329"/>
    <hyperlink ref="V36" r:id="rId330"/>
    <hyperlink ref="W36" r:id="rId331"/>
    <hyperlink ref="AA36" r:id="rId332"/>
    <hyperlink ref="I37" r:id="rId333"/>
    <hyperlink ref="M37" r:id="rId334"/>
    <hyperlink ref="N37" r:id="rId335"/>
    <hyperlink ref="O37" r:id="rId336"/>
    <hyperlink ref="Q37" r:id="rId337"/>
    <hyperlink ref="U37" r:id="rId338"/>
    <hyperlink ref="V37" r:id="rId339"/>
    <hyperlink ref="W37" r:id="rId340"/>
    <hyperlink ref="AA37" r:id="rId341"/>
    <hyperlink ref="G38" r:id="rId342"/>
    <hyperlink ref="I38" r:id="rId343"/>
    <hyperlink ref="M38" r:id="rId344"/>
    <hyperlink ref="N38" r:id="rId345"/>
    <hyperlink ref="O38" r:id="rId346"/>
    <hyperlink ref="Q38" r:id="rId347"/>
    <hyperlink ref="R38" r:id="rId348"/>
    <hyperlink ref="S38" r:id="rId349"/>
    <hyperlink ref="U38" r:id="rId350"/>
    <hyperlink ref="V38" r:id="rId351"/>
    <hyperlink ref="W38" r:id="rId352"/>
    <hyperlink ref="AA38" r:id="rId353"/>
    <hyperlink ref="I39" r:id="rId354"/>
    <hyperlink ref="M39" r:id="rId355"/>
    <hyperlink ref="N39" r:id="rId356"/>
    <hyperlink ref="O39" r:id="rId357"/>
    <hyperlink ref="Q39" r:id="rId358"/>
    <hyperlink ref="V39" r:id="rId359"/>
    <hyperlink ref="AA39" r:id="rId360"/>
    <hyperlink ref="I40" r:id="rId361"/>
    <hyperlink ref="M40" r:id="rId362"/>
    <hyperlink ref="N40" r:id="rId363"/>
    <hyperlink ref="O40" r:id="rId364"/>
    <hyperlink ref="Q40" r:id="rId365"/>
    <hyperlink ref="S40" r:id="rId366"/>
    <hyperlink ref="U40" r:id="rId367"/>
    <hyperlink ref="V40" r:id="rId368"/>
    <hyperlink ref="W40" r:id="rId369"/>
    <hyperlink ref="AA40" r:id="rId370"/>
    <hyperlink ref="G41" r:id="rId371"/>
    <hyperlink ref="I41" r:id="rId372"/>
    <hyperlink ref="M41" r:id="rId373"/>
    <hyperlink ref="N41" r:id="rId374"/>
    <hyperlink ref="O41" r:id="rId375"/>
    <hyperlink ref="Q41" r:id="rId376"/>
    <hyperlink ref="R41" r:id="rId377"/>
    <hyperlink ref="U41" r:id="rId378"/>
    <hyperlink ref="V41" r:id="rId379"/>
    <hyperlink ref="W41" r:id="rId380"/>
    <hyperlink ref="AA41" r:id="rId381"/>
    <hyperlink ref="G42" r:id="rId382"/>
    <hyperlink ref="I42" r:id="rId383"/>
    <hyperlink ref="M42" r:id="rId384"/>
    <hyperlink ref="O42" r:id="rId385"/>
    <hyperlink ref="Q42" r:id="rId386"/>
    <hyperlink ref="R42" r:id="rId387"/>
    <hyperlink ref="U42" r:id="rId388"/>
    <hyperlink ref="V42" r:id="rId389"/>
    <hyperlink ref="W42" r:id="rId390"/>
    <hyperlink ref="AA42" r:id="rId391"/>
    <hyperlink ref="G43" r:id="rId392"/>
    <hyperlink ref="I43" r:id="rId393"/>
    <hyperlink ref="M43" r:id="rId394"/>
    <hyperlink ref="N43" r:id="rId395"/>
    <hyperlink ref="O43" r:id="rId396"/>
    <hyperlink ref="Q43" r:id="rId397"/>
    <hyperlink ref="R43" r:id="rId398"/>
    <hyperlink ref="U43" r:id="rId399"/>
    <hyperlink ref="V43" r:id="rId400"/>
    <hyperlink ref="W43" r:id="rId401"/>
    <hyperlink ref="AA43" r:id="rId402"/>
  </hyperlinks>
  <pageMargins left="0.7" right="0.7" top="0.75" bottom="0.75" header="0.3" footer="0.3"/>
  <pageSetup orientation="portrait" r:id="rId40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Institutii ale Prefectului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Ciubotaru</dc:creator>
  <cp:lastModifiedBy>Admin</cp:lastModifiedBy>
  <dcterms:created xsi:type="dcterms:W3CDTF">2016-07-20T07:39:38Z</dcterms:created>
  <dcterms:modified xsi:type="dcterms:W3CDTF">2016-07-23T10:14:02Z</dcterms:modified>
</cp:coreProperties>
</file>