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adu\Analize\2024 analize\vizite 2024\"/>
    </mc:Choice>
  </mc:AlternateContent>
  <bookViews>
    <workbookView xWindow="0" yWindow="0" windowWidth="28800" windowHeight="11730"/>
  </bookViews>
  <sheets>
    <sheet name="Sheet1" sheetId="1" r:id="rId1"/>
  </sheets>
  <definedNames>
    <definedName name="_xlnm._FilterDatabase" localSheetId="0" hidden="1">Sheet1!$A$5:$G$811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<sst xmlns="http://schemas.openxmlformats.org/spreadsheetml/2006/main" count="3234" uniqueCount="1620">
  <si>
    <t>LISTA</t>
  </si>
  <si>
    <t>obiectivelor de investiții finanțate prin Programul național de investiții „Anghel Saligny”</t>
  </si>
  <si>
    <t>domeniul sistemelor de distribuție a gazelor naturale</t>
  </si>
  <si>
    <t>Nr.
crt.</t>
  </si>
  <si>
    <t>ID_nr</t>
  </si>
  <si>
    <t>Județul</t>
  </si>
  <si>
    <t>Categorie UAT</t>
  </si>
  <si>
    <t>UAT</t>
  </si>
  <si>
    <t>Denumire obiectiv de investiții</t>
  </si>
  <si>
    <t>Sume alocate de la bugetul de stat
2022-2028 (lei)</t>
  </si>
  <si>
    <t>ALBA</t>
  </si>
  <si>
    <t>COMUNA</t>
  </si>
  <si>
    <t>CERGĂU</t>
  </si>
  <si>
    <t>INFIINTARE SISTEM INTELIGENT DE DISTRIBUTIE A GAZELOR NATURALE IN COMUNA CERGAU, JUDETUL ALBA</t>
  </si>
  <si>
    <t>ORAȘ</t>
  </si>
  <si>
    <t>CUGIR</t>
  </si>
  <si>
    <t>EXTINDERE REȚEA INTELIGENTĂ DE DISTRIBUȚIE GAZE NATURALE ÎN ORAȘUL CUGIR, JUDEȚUL ALBA</t>
  </si>
  <si>
    <t>DAIA ROMÂNĂ</t>
  </si>
  <si>
    <t>ÎNFIINȚARE REȚEA DISTRIBUȚIE GAZE NATURALE ÎN COMUNA DAIA ROMÂNĂ, JUDEȚUL ALBA</t>
  </si>
  <si>
    <t>GÂRBOVA</t>
  </si>
  <si>
    <t xml:space="preserve">ÎNFIINȚARE SISTEM INTELIGENT DE DISTRIBUȚIE GAZE NATURALE ÎN COMUNA GÂRBOVA, JUDEȚUL ALBA
</t>
  </si>
  <si>
    <t>IGHIU</t>
  </si>
  <si>
    <t>EXTINDERE CONDUCTA GAZE NATURALE SI BRANSAMENTE GAZE NATURALE PRESIUNE REDUSA ,JUDETUL ALBA COMUNA IGHIU</t>
  </si>
  <si>
    <t>LOPADEA NOUĂ</t>
  </si>
  <si>
    <t>Infiintare retele inteligente de distributie a gazelor naturale in Comuna Lopadea Nouă , județul Alba</t>
  </si>
  <si>
    <t>PIANU</t>
  </si>
  <si>
    <t>Infiintare sistem inteligent de distributie a gazelor naturale in Comuna Pianu, judetul Alba</t>
  </si>
  <si>
    <t>MUNICIPIU</t>
  </si>
  <si>
    <t>SEBEȘ</t>
  </si>
  <si>
    <t>Alimentare cu Gaze Naturale sat Răhău, Municipiul Sebeș</t>
  </si>
  <si>
    <t>ȘPRING</t>
  </si>
  <si>
    <t>Infiintare retea inteligenta de distributie gaze naturale in comuna Spring, judetul Alba</t>
  </si>
  <si>
    <t>UNIREA</t>
  </si>
  <si>
    <t>Extindere distributie de gaze naturale cu retea inteligenta in comuna Unirea, satele Ciugudu de Jos si Ciugudu de Sus, judetul Alba</t>
  </si>
  <si>
    <t>ARAD</t>
  </si>
  <si>
    <t>FÂNTÂNELE</t>
  </si>
  <si>
    <t>Dezvoltarea sistemului de distribuție gaze naturale în localitatea Tisa Nouă, comuna Fântânele, județul Arad</t>
  </si>
  <si>
    <t>ADI - COMUNE</t>
  </si>
  <si>
    <t>FELNAC</t>
  </si>
  <si>
    <t>Alimentare cu gaze a comunelor Felnac (satele Felnac și Călugăreni) și Zădăreni (sat Bodrogu Nou), județul Arad</t>
  </si>
  <si>
    <t>FRUMUȘENI</t>
  </si>
  <si>
    <t>Înființare rețea distribuție gaze naturale presiune medie în localitățile Frumușeni și Aluniș, comuna Frumușeni, județul Arad</t>
  </si>
  <si>
    <t>GHIOROC</t>
  </si>
  <si>
    <t>Alimentarea cu gaze naturale a comunei Ghioroc</t>
  </si>
  <si>
    <t>INEU</t>
  </si>
  <si>
    <t>Extindere rețea de distribuție gaze naturale în satul Mocrea și orașul Ineu, județul Arad</t>
  </si>
  <si>
    <t>PĂULIȘ</t>
  </si>
  <si>
    <t>Alimentarea cu gaze a comunei Păuliș, județul Arad</t>
  </si>
  <si>
    <t>PECICA</t>
  </si>
  <si>
    <t>Alimentare cu gaze naturale a localităților Turnu și Sederhat, orașul Pecica, județul Arad</t>
  </si>
  <si>
    <t>PEREGU MARE</t>
  </si>
  <si>
    <t>Alimentare cu gaze naturale a comunei Peregu Mare, județul Arad</t>
  </si>
  <si>
    <t>SÂNTANA</t>
  </si>
  <si>
    <t>Alimentarea cu gaze naturale a localității Caporal Alexa, orașul Sântana, județul Arad</t>
  </si>
  <si>
    <t>ADI - ORAȘ</t>
  </si>
  <si>
    <t>SEBIȘ</t>
  </si>
  <si>
    <t>Înființare rețea inteligentă de distribuție gaze naturale în zona ADI GAZ B.B.B.S. - UAT-urile Bocsig, Beliu, Bârsa și Sebiș, județul Arad</t>
  </si>
  <si>
    <t>SEMLAC</t>
  </si>
  <si>
    <t>Extindere rețea de distribuție a gazelor naturale în satul Semlac aparținător comunei Semlac, județul Arad</t>
  </si>
  <si>
    <t>SINTEA MARE</t>
  </si>
  <si>
    <t>Înființare rețea inteligentă distribuție gaze naturale presiune medie în localitatea Sintea Mare, Adea și Țipar, județul Arad</t>
  </si>
  <si>
    <t>ȘAGU</t>
  </si>
  <si>
    <t>Alimentare cu gaze naturale comuna Șagu, loc. Șagu și Cruceni</t>
  </si>
  <si>
    <t>ȘICULA</t>
  </si>
  <si>
    <t>Extinderea rețelei de distribuție gaze naturale în comuna Șicula, localitățile Șicula, Gurba și Chereluș, județul Arad</t>
  </si>
  <si>
    <t>TÂRNOVA</t>
  </si>
  <si>
    <t>Rețea de distribuție gaze naturale în comuna Târnova, județul Arad</t>
  </si>
  <si>
    <t>VINGA</t>
  </si>
  <si>
    <t>Extindere rețea de gaze naturale în localitățile Mănăștur și Mailat, comuna Vinga, județul Arad</t>
  </si>
  <si>
    <t>ZĂBRANI</t>
  </si>
  <si>
    <t>Înființare rețea distribuție gaze naturale presiune medie în localitațile Zăbrani, Neudorf și Chesinț, județul Arad</t>
  </si>
  <si>
    <t>ZĂRAND</t>
  </si>
  <si>
    <t>Alimentare cu gaze naturale a comunei Zarand și comunei Olari, județul Arad</t>
  </si>
  <si>
    <t>ARGEȘ</t>
  </si>
  <si>
    <t>ALBEȘTII DE ARGEȘ</t>
  </si>
  <si>
    <t>EXTINDEREA REȚELEI DE DISTRIBUȚIE GAZE NATURALE ÎN SATELE DOBLEA ȘI BRĂTEȘTI, COMUNA ALBEȘTII DE ARGEȘ, JUD. ARGEȘ</t>
  </si>
  <si>
    <t>BASCOV</t>
  </si>
  <si>
    <t>EXTINDERE REȚEA DISTRIBUȚIE GAZE NATURALE PE STRADA UIASCA COMUNA BASCOV, JUDEȚUL ARGEȘ</t>
  </si>
  <si>
    <t>BĂICULEȘTI</t>
  </si>
  <si>
    <t>„ÎNFIINŢARE SISTEM DE DISTRIBUŢIE GAZE NATURALE IN SATELE ARGESANI , ZIGONENI , BAICULESTI , STEJARI si MANICESTI APARTINATOARE COMUNEI BAICULESTI , JUDETUL ARGES”</t>
  </si>
  <si>
    <t>BĂLILEȘTI</t>
  </si>
  <si>
    <t>Înființare sistem de distribuție gaze naturale în comuna Bălilești, județul Argeș</t>
  </si>
  <si>
    <t>BÂRLA</t>
  </si>
  <si>
    <t>Alimentare cu gaze naturale in comunele Barla si Harsesti, județul Arges si comuna Tufeni, judetul Olt</t>
  </si>
  <si>
    <t>BEREVOEȘTI</t>
  </si>
  <si>
    <t>INFIINTARE RETEA INTELIGENTA DE DISTRIBUTIE A GAZELOR NATURALE IN COMUNA BEREVOESTI, SAT BEREVOESTI, JUDETUL ARGES SI EXTINDERE IN COMUNA BEREVOESTI, SATELE BEREVOESTI, GAMACESTI SI BRATIA</t>
  </si>
  <si>
    <t>BOTENI</t>
  </si>
  <si>
    <t>,, Infiintare rețea inteligentă de distributie gaze naturale în UAT-urile partenere (UAT Boteni, UAT Hartiesti, UAT Vulturesti si UAT Davidesti),,</t>
  </si>
  <si>
    <t>CĂLINEȘTI</t>
  </si>
  <si>
    <t>EXTINDERE RETEA DISTRIBUTIE GAZE NATURALE IN COMUNA CALINESTI,SAT GORGANU, JUDETUL ARGES</t>
  </si>
  <si>
    <t>CÂMPULUNG</t>
  </si>
  <si>
    <t>EXTINDERE RETEA DISTRIBUTIE GAZE NATURALE IN MUNICIPIUL CAMPULUNG</t>
  </si>
  <si>
    <t>CIOFRÂNGENI</t>
  </si>
  <si>
    <t>Infiintare retea inteligenta de distributie gaze naturale in comuna Ciofrangeni, judetul Arges</t>
  </si>
  <si>
    <t>CORBENI</t>
  </si>
  <si>
    <t>ÎNFIINȚARE SISTEM INTELIGENT DE DISTRIBUȚIE A GAZELOR NATURALE ÎN COMUNA CORBENI, JUDEȚUL ARGEȘ</t>
  </si>
  <si>
    <t>CORBI</t>
  </si>
  <si>
    <t>Dezvoltarea rețelei inteligente de distribuție a gazelor naturale în vederea creșterii nivelului de flexibilitate, siguranță, eficiență în operare, precum și de integrare a activităților de transport, distribuție și consum final, pe teritoriul comunei Corbi, județul Argeș</t>
  </si>
  <si>
    <t>COȘEȘTI</t>
  </si>
  <si>
    <t>INFIINTARE RETEA GAZE NATURALE IN COMUNA COSESTI, JUDETUL ARGES</t>
  </si>
  <si>
    <t>DRAGOSLAVELE</t>
  </si>
  <si>
    <t>INFIINTARE SISTEM DE DISTRIBUTIE GAZE NATURALE IN COMUNA DRAGOSLAVELE JUDETUL ARGES</t>
  </si>
  <si>
    <t>LEORDENI</t>
  </si>
  <si>
    <t>EXTINDERE SISTEM DE DISTRIBUȚIE GAZE NATURALE ÎN SATELE GLÂMBOCATA, SCHITU - SCOICEȘTI ȘI GLODU, COMUNA LEORDENI, JUDETUL ARGEȘ</t>
  </si>
  <si>
    <t>LEREȘTI</t>
  </si>
  <si>
    <t>Extindere rețea de distribuție gaze naturale, sat Pojorâta, loc. Lerești, jud. Argeș</t>
  </si>
  <si>
    <t>MIHĂEȘTI</t>
  </si>
  <si>
    <t>Extinderea sistemului de distributie gaze naturale in localitatile din cadrul Comunei Mihaesti, judetul Arges</t>
  </si>
  <si>
    <t>MUȘĂTEȘTI</t>
  </si>
  <si>
    <t>„ÎNFIINŢARE SISTEM DE DISTRIBUŢIE GAZE NATURALE IN LOC.: COSTESTI-VALSAN, MUSATESTI, PROSIA, ROBAIA, STROIESTI, VALEA FAURULUI, VALEA LUI MAS, VALEA MUSCELULUI, VALSANESTI, COMUNA MUSATESTI, JUDETUL ARGES”</t>
  </si>
  <si>
    <t>PIETROȘANI</t>
  </si>
  <si>
    <t>Înființarea sistemului inteligent de distribuție a gazelor naturale în comuna Pietroșani, județul Argeș, cu satele: Pietroșani, Vărzăroaia, Retevoiești și Gănești</t>
  </si>
  <si>
    <t>POIENARII DE MUSCEL</t>
  </si>
  <si>
    <t>Înființare sistem inteligent de distribuție gaze naturale în comuna Poienarii de Muscel și în comuna Mioarele, jud. Argeș</t>
  </si>
  <si>
    <t>PRIBOIENI</t>
  </si>
  <si>
    <t>„Infiintare rețea inteligentă de distributie gaze naturale în UAT-urile partenere (UAT Priboieni ,UAT Dobresti,UAT Botesti,UAT Beleti Negrest si UAT Candesti)”</t>
  </si>
  <si>
    <t>ROCIU</t>
  </si>
  <si>
    <t>INFIINTARE RETEA DISTRIBUTIE GAZE NATURALE IN COMUNELE ROCIU, NEGRASI TEIU SI RATESTI, JUDETUL ARGES</t>
  </si>
  <si>
    <t>SCHITU GOLEȘTI</t>
  </si>
  <si>
    <t>EXTINDERE RETEA GAZE NATURALE PENTRU SATUL LOTURI SI PE STRADA VALEA NEAGRA DIN SATUL VALEA PECHII , COMUNA SCHITU GOLESTI , JUDETUL ARGES</t>
  </si>
  <si>
    <t>STOENEȘTI</t>
  </si>
  <si>
    <t>INFIINTARE SISTEM INTELIGENT DE DISTRIBUTIE GAZE NATURALE IN COMUNELE STOENESTI JUD ARGES, CETATENI JUD ARGES, MALU CU FLORI JUD DAMBOVITA SI VALENI-DAMBOVITA JUD DAMBOVITA</t>
  </si>
  <si>
    <t>SUSENI</t>
  </si>
  <si>
    <t>“DEZVOLTAREA REȚELELOR INTELIGENTE DE DISTRIBUȚIE A GAZELOR NATURALE ÎN VEDEREA CREȘTERII NIVELULUI DE FLEXIBILITATE, SIGURANȚĂ, EFICIENTĂ ÎN OPERARE, PRECUM ȘI DE INTEGRARE A ACTIVITĂȚILOR DE TRANSPORT, DISTRIBUȚIE SI CONSUM FINAL IN COMUNA SUSENI CU LOCALITATILE APARTINATOARE (Burdești, Cerșani, Chirițești, Găleșești, Odăeni, Pădureni, Strâmbeni, Suseni , Ștefănești și Țuțulești), Județul Argeș''.</t>
  </si>
  <si>
    <t>ȘTEFĂNEȘTI</t>
  </si>
  <si>
    <t>Extinderea sistemului de distribuire a gazelor naturale în localitățile Valea -Mare Podgoria (punct Streaua) și Enculești din orașul Ștefănești, jud. Argeș</t>
  </si>
  <si>
    <t>ȘUICI</t>
  </si>
  <si>
    <t>Înființare rețea inteligentă de distribuție gaze naturale in comuna Șuici, județul Argeș</t>
  </si>
  <si>
    <t>TIGVENI</t>
  </si>
  <si>
    <t>DEZVOLTAREA REȚELELOR INTELIGENTE DE DISTRIBUȚIE A GAZELOR NATURALE ÎN VEDEREA CREȘTERII NIVELULUI DE FLEXIBILITATE, SIGURANȚĂ, EFICIENTĂ ÎN OPERARE, PRECUM ȘI DE INTEGRARE A ACTIVITĂȚILOR DE TRANSPORT, DISTRIBUȚIE SI CONSUM FINAL ÎN COMUNA TIGVENI CU LOCALITĂȚILE APARȚINĂTOARE (TIGVENI , BARSESTII DE SUS , BARSESTI DE JOS, BALTENI, BLAJU, BALILESTI , VLADESTI SI BADISLAVA), ÎN COMUNA CICĂNEȘTI SI LOCALITATILE APARTINATOARE (CICĂNEȘTI, BĂRĂȘTI, URECHEȘTI, MIOARELE), ÎN COMUNA SĂLĂTRUCU SI LOCALITATILE APARTINATOARE (SĂLĂTRUCU ȘI VĂLENI),JUD. ARGES</t>
  </si>
  <si>
    <t>TOPOLOVENI</t>
  </si>
  <si>
    <t>Extindere sistem inteligent de distributie gaze naturale in satele Botarcani, Crintesti, Goranesti ale orasului Topoloveni, judetul Arges</t>
  </si>
  <si>
    <t>ȚIȚEȘTI</t>
  </si>
  <si>
    <t>EXTINDERE SISTEM DE DISTRIBUTIE GAZE NATURALE IN COMUNA TITESTI, JUDETUL ARGES</t>
  </si>
  <si>
    <t>VALEA IAȘULUI</t>
  </si>
  <si>
    <t>„Dezvoltare sistem distributie gaze naturale in localitatile Borovinest, Barbalatesti si Ungureni, apartinatoare comunei Valea Iasului, judet Arges”</t>
  </si>
  <si>
    <t>VALEA MARE-PRAVĂȚ</t>
  </si>
  <si>
    <t>Înfiinţare distribuţie gaze naturale în satele: Bilceşti, Colnic, Fântânea, Gura-Pravăţ, Nămăeşti, Pietroasa, Şelari şi Valea Mare Pravăţ, aparţinătoare comunei Valea Mare Pravăţ, judeţul Argeş</t>
  </si>
  <si>
    <t>VLĂDEȘTI</t>
  </si>
  <si>
    <t>INFIINTARE SISTEM INTELIGENT DE DISTRIBUTIE GAZE NATURALE IN COMUNA VLADESTI CU SATELE VLADESTI, PUTINA, COTEASCA SI DRAGHESCU, JUDET ARGES</t>
  </si>
  <si>
    <t>BACĂU</t>
  </si>
  <si>
    <t>BERZUNȚI</t>
  </si>
  <si>
    <t>INFIINTARE SISTEM INTELIGENT DE DISTRIBUTIE GAZE NATURALE IN COMUNA BERZUNTI, JUDETUL BACAU</t>
  </si>
  <si>
    <t>CĂIUȚI</t>
  </si>
  <si>
    <t>INFIINTARE SISTEM INTELIGENT DE DISTRIBUTIE GAZE NATURALE IN COMUNA CAIUTI, SATELE APARTINATOARE CAIUTI, POPENI, BLIDARI, PRALEA, HELTIU, JUDETUL BACAU</t>
  </si>
  <si>
    <t>CLEJA</t>
  </si>
  <si>
    <t>Extinderea sistemului de distribuție gaze naturale în satele Somușca și Valea Mică, comuna Cleja, județul Bacău</t>
  </si>
  <si>
    <t>COMĂNEȘTI</t>
  </si>
  <si>
    <t>Dezvoltarea rețelei inteligente de distribuție a gazelor naturale la nivelul orașului Comănești, județul Bacău</t>
  </si>
  <si>
    <t>DĂRMĂNEȘTI</t>
  </si>
  <si>
    <t>EXTINDERE RETEA INTELIGENTA DE DISTRIBUTIE GAZE NATURALE , IN ORASUL DARMANESTI - SATELE LAPOS SI SALATRUC , JUDETUL BACAU</t>
  </si>
  <si>
    <t>DOFTEANA</t>
  </si>
  <si>
    <t>Înființare sistem inteligent de distribuție gaze naturale în comuna Dofteana, cu satele aparținătoare Dofteana, Bogata, Cucuieți, Larga, Haghiac, Seaca, Ștefan Vodă, județul Bacău</t>
  </si>
  <si>
    <t>FARAOANI</t>
  </si>
  <si>
    <t>INFIINTARE SISTEM INTELIGENT DE DISTRIBUTIE GAZE NATURALE IN COMUNA FARAOANI, JUDETUL BACAU</t>
  </si>
  <si>
    <t>GÂRLENI</t>
  </si>
  <si>
    <t>INFIINTARE SISTEM INTELIGENT DE DISTRIBUTIE GAZE NATURALE IN COMUNA GARLENI, SATELE GARLENII DE SUS, GARLENI, LESPEZI SI SURINA, JUDETUL BACAU</t>
  </si>
  <si>
    <t>GIOSENI</t>
  </si>
  <si>
    <t>Înființare rețea inteligentă de distribuție gaze naturale în ADI Siret Gaz – comunele Tamași, Buhoci și Gioseni, județul Bacău</t>
  </si>
  <si>
    <t>GLĂVĂNEȘTI</t>
  </si>
  <si>
    <t>Construire rețea inteligenta de distributie gaze naturale în comuna Glăvănești, județul Bacău</t>
  </si>
  <si>
    <t>GURA VĂII</t>
  </si>
  <si>
    <t>ÎNFIINȚARE SISTEM INTELIGENT DE DISTRIBUȚIE GAZE NATURALE ÎN COMUNA GURA VĂII CU SATELE APARȚINĂTOARE GURA VĂII, MOTOCEȘTI, PĂLTINATA, TEMELIA , DUMBRAVA, CAPĂTA, JUDEȚUL BACĂU</t>
  </si>
  <si>
    <t>HELEGIU</t>
  </si>
  <si>
    <t>Infiintare sistem inteligent de distributie gaze naturale in satele Helegiu, Bratila, Deleni si Dragugesti , apartinatoare Comunei Helegiu , judetul Bacau</t>
  </si>
  <si>
    <t>LETEA VECHE</t>
  </si>
  <si>
    <t>INFIINTARE SISTEM INTELIGENT DE DISTRIBUTIE GAZE NATURALE IN SATELE RUSI-CIUTEA, SIRETU SI RADOMIRESTI, APARTINATOARE COMUNEI LETEA VECHE, JUDETUL BACAU</t>
  </si>
  <si>
    <t>LUIZI-CĂLUGĂRA</t>
  </si>
  <si>
    <t>Înființare sistem inteligent de distribuție gaze naturale în comuna Luizi Călugăra, județul Bacău</t>
  </si>
  <si>
    <t>MĂNĂSTIREA CAȘIN</t>
  </si>
  <si>
    <t>Infiintare distributie gaze naturale in comuna Manastirea Casin, judetul Bacau</t>
  </si>
  <si>
    <t>ONEȘTI</t>
  </si>
  <si>
    <t>Extindere retele de distributie gaze naturale in localitatile Slobozia si Borzesti</t>
  </si>
  <si>
    <t>PÂNCEȘTI</t>
  </si>
  <si>
    <t>Dezvoltarea rețelei inteligente de
distribuție a gazelor naturale în
comunele Corbasca, Pâncești, Tătărăști,
județul Bacău</t>
  </si>
  <si>
    <t>RĂCĂCIUNI</t>
  </si>
  <si>
    <t>ÎNFIINŢARE SISTEM INTELIGENT DE DISTRIBUŢIE GAZE NATURALE ÎN COMUNA RĂCĂCIUNI, CU SATELE APARŢINĂTOARE: RĂCĂCIUNI, GÂŞTENI ŞI RĂSTOACA, JUD. BACĂU</t>
  </si>
  <si>
    <t>SASCUT</t>
  </si>
  <si>
    <t>DEZVOLTARE SISTEM DE DISTRIBUTIE GAZE NATURALE ÎN SATELE VALEA NACULUI ȘI CONTESTI, COMUNA SASCUT, JUDETUL BACAU</t>
  </si>
  <si>
    <t>SĂNDULENI</t>
  </si>
  <si>
    <t>Dezvoltarea rețelelor inteligente de distribuție a gazelor naturale în vederea creșterii nivelului de flexibilitate, siguranță, eficiență în operare, precum și de integrare a activităților de transport, distribuție și consum final în comuna Sănduleni, județul Bacău</t>
  </si>
  <si>
    <t>SĂUCEȘTI</t>
  </si>
  <si>
    <t>INFIINȚARE SISTEM INTELIGENT DE DISTRIBUȚIE GAZE NATURALE IN COMUNA SAUCESTI, JUDETUL BACAU</t>
  </si>
  <si>
    <t>ȘTEFAN CEL MARE</t>
  </si>
  <si>
    <t>INFIINTARE RETEA DISTRIBUTIE GAZE NATURALE IN COMUNA STEFAN CEL MARE, JUDETUL BACAU</t>
  </si>
  <si>
    <t>TÂRGU OCNA</t>
  </si>
  <si>
    <t>DEZVOLTARE SISTEM DISTRIBUTIE GAZE NATURALE IN ORASUL TÂRGU OCNA, JUDEȚUL BACAU</t>
  </si>
  <si>
    <t>TÂRGU TROTUȘ</t>
  </si>
  <si>
    <t>Înființare sistem de distribuție gaze naturale presiune medie în loc. Târgu Trotuș, Tuta și Viișoara, jud. Bacău</t>
  </si>
  <si>
    <t>TRAIAN</t>
  </si>
  <si>
    <t>”REALIZARE ȘI DEZVOLTARE SISTEM DE DISTRIBUȚIE GAZE NATURALE ÎN LOCALITATEA BOGDĂNEȘTI, COMUNA TRAIAN, JUDEȚUL BACĂU”</t>
  </si>
  <si>
    <t>ZEMEȘ</t>
  </si>
  <si>
    <t>Extindere retea de gaze naturale in comuna Zemes, Judetul Bacau</t>
  </si>
  <si>
    <t>BIHOR</t>
  </si>
  <si>
    <t>ALEȘD</t>
  </si>
  <si>
    <t>Înființare rețea inteligentă de distribuție a gazelor naturale în vederea creșterii nivelului de flexibilitate, siguranță și eficiență în operare în comunele Tileagd, Tetchea, Aștileu și orașul Aleșd, județul Bihor</t>
  </si>
  <si>
    <t>AUȘEU</t>
  </si>
  <si>
    <t>ÎNFIINȚARE REȚEA INTELIGENTĂ DE DISTRIBUȚIE A GAZELOR NATURALE ÎN COMUNA AUȘEU</t>
  </si>
  <si>
    <t>BALC</t>
  </si>
  <si>
    <t>RETEA DE DISTRIBUTIE GAZE NATURALE IN COMUNA BALC , JUDETUL BIHOR</t>
  </si>
  <si>
    <t>BIHARIA</t>
  </si>
  <si>
    <t>”EXTINDEREA REȚELEI DE DISTRIBUŢIE A GAZELOR NATURALE ÎN LOC. CAUACEU, COM. BIHARIA, JUDETUL BIHOR”</t>
  </si>
  <si>
    <t>CEFA</t>
  </si>
  <si>
    <t>Extindere retea de distribuitie gaze naturale in Comuna Cefa, Localitatea Inand, Judetul Bihor</t>
  </si>
  <si>
    <t>SÂNIOB</t>
  </si>
  <si>
    <t>INFIINTARE RETEA DE DISTRIBUTIE GAZE NATURALE IN COMUNA SINIOB</t>
  </si>
  <si>
    <t>CIUMEGHIU</t>
  </si>
  <si>
    <t>Înfiintarea rețelelor inteligente de distribuție a gazelor naturale în comuna Ciumeghiu, judetul Bihor</t>
  </si>
  <si>
    <t>COCIUBA MARE</t>
  </si>
  <si>
    <t>Înființare rețea inteligentă de distribuție a gazelor naturale în comuna Cociuba Mare, județul Bihor</t>
  </si>
  <si>
    <t>GEPIU</t>
  </si>
  <si>
    <t>ÎNFIINȚARE REȚEA DE DISTRIBUȚIE GAZE NATURALE IN COMUNELE GEPIU,HUSASĂU DE TINCA SI LĂZĂRENI, JUDEȚUL BIHOR</t>
  </si>
  <si>
    <t>HIDIȘELU DE SUS</t>
  </si>
  <si>
    <t>REȚEA DE ALIMENTARE CU GAZE NATURALE ÎN COMUNA HIDIȘELU DE SUS, JUD. BIHOR</t>
  </si>
  <si>
    <t>INFIINȚARE REȚEA DE DISTRIBUȚIE GAZE NATURALE IN COMUNELE INEU, SĂCĂDAT, COPĂCEL SI DRĂGEȘTI, JUDEȚUL BIHOR</t>
  </si>
  <si>
    <t>LUGAȘU DE JOS</t>
  </si>
  <si>
    <t>Alimentare cu gaz în comuna Lugașu de Jos, județul Bihor</t>
  </si>
  <si>
    <t>POPEȘTI</t>
  </si>
  <si>
    <t>ÎNFIINȚARE REȚEA INTELIGENTĂ DE DISTRIBUȚIE A GAZELOR NATURALE ÎN COMUNA POPEȘTI, JUDEȚUL BIHOR</t>
  </si>
  <si>
    <t>SÂNMARTIN</t>
  </si>
  <si>
    <t>Înființare rețele inteligente de distribuție a gazelor naturale în comuna Sânmartin, județul Bihor</t>
  </si>
  <si>
    <t>TINCA</t>
  </si>
  <si>
    <t>„ÎNFIINŢAREA REŢELELOR INTELIGENTE DE DISTRIBUŢIE A GAZELOR NATURALE ÎN COMUNELE TULCA, TINCA SI BATĂR,JUDEŢUL BIHOR”</t>
  </si>
  <si>
    <t>TOBOLIU</t>
  </si>
  <si>
    <t>”ÎNFIINŢARE REŢEA DISTRIBUŢIE GAZE NATURALE ÎN COMUNA TOBOLIU, JUDEȚUL BIHOR”</t>
  </si>
  <si>
    <t>VADU CRIȘULUI</t>
  </si>
  <si>
    <t>ÎNFIINȚARE REȘEA INTELIGENTĂ DE DISTRIBUȚIE A GAZELOR NATURALE ÎN COMUNA VADU CRIȘULUI, JUDEȚUL BIHOR</t>
  </si>
  <si>
    <t>VIIȘOARA</t>
  </si>
  <si>
    <t>RETEA DE DISTRIBUTIE GAZE NATURALE IN COMUNA VIISOARA, JUDETUL BIHOR</t>
  </si>
  <si>
    <t>BISTRIȚA-NĂSĂUD</t>
  </si>
  <si>
    <t>BISTRIȚA</t>
  </si>
  <si>
    <t>Alimentare cu gaze naturale localitatea componentă Sărata municipiul Bistrița, județul Bistrita Nasaud</t>
  </si>
  <si>
    <t>BISTRIȚA NĂSĂUD</t>
  </si>
  <si>
    <t>CHIOCHIȘ</t>
  </si>
  <si>
    <t>Extindere rețele de distribuție gaze naturale în comuna Chiochiș, Județul Bistrița-Năsăud</t>
  </si>
  <si>
    <t>DUMITRA</t>
  </si>
  <si>
    <t>Înființarea retelei inteligente de distribuție a gazelor naturale în comunele Dumitra, Nimigea, Chiuza și Zagra, jud. Bistrița-Năsăud</t>
  </si>
  <si>
    <t>PETRU RAREȘ</t>
  </si>
  <si>
    <t>Înfințare rețea de distribuție a gazelor naturale în comuna Petru Rareș, loc. Reteag și Bata, jud. Bistrița-Năsăud</t>
  </si>
  <si>
    <t>REBRIȘOARA</t>
  </si>
  <si>
    <t>Infiintarea distribuţiei de gaze naturale in comunele Rebrisoara, Rebra si Feldru - judeţul Bistrița-Năsăud</t>
  </si>
  <si>
    <t>SALVA</t>
  </si>
  <si>
    <t>„Înfințare distribuție gaze naturale în comunele Salva, Coșbuc, Telciu, Runcu-Salvei și Romuli, județul Bistrița-Năsăud. Sisteme inteligente de alimentare cu gaze naturale”</t>
  </si>
  <si>
    <t>ȘIEU-MĂGHERUȘ</t>
  </si>
  <si>
    <t>Extindere rețele gaze în comuna Sieu-Magheruș ,județul Bistrița-Năsăud</t>
  </si>
  <si>
    <t>URIU</t>
  </si>
  <si>
    <t>Extindere rețea distribuție gaze naturale în localitatea Ilisua, com. Uriu, Jud. Bistrița-Năsăud</t>
  </si>
  <si>
    <t>BOTOȘANI</t>
  </si>
  <si>
    <t>BĂLUȘENI</t>
  </si>
  <si>
    <t>Înființare rețea de gaze naturale în Comuna Bălușeni, Județul Botoșani</t>
  </si>
  <si>
    <t>Extindere sistem de distribuție gaze naturale în cadrul Municipiului Botoșani, Județul Botoșani</t>
  </si>
  <si>
    <t>BRĂEȘTI</t>
  </si>
  <si>
    <t>Înființare sistem distribuție gaze naturale în Comuna Brăești, Județul Botoșani</t>
  </si>
  <si>
    <t>BUCECEA</t>
  </si>
  <si>
    <t>Înființare sistem de distribuție gaze naturale în localitatea Călinești, din cadrul U.A.T. oraș Bucecea, Jud.Botoșani</t>
  </si>
  <si>
    <t>CORLĂTENI</t>
  </si>
  <si>
    <t>Înființarea sistemului de distribuție gaze naturale în localitățile Carasa, Corlăteni, Vlădeni și Podeni din cadrul U.A.T. Corlăteni, județul Botoșani</t>
  </si>
  <si>
    <t>COȘULA</t>
  </si>
  <si>
    <t xml:space="preserve">Înființare distribuție, stație de predare-măsurare gaze naturale în comuna Coșula, judetul Botoșani
</t>
  </si>
  <si>
    <t>DOROHOI</t>
  </si>
  <si>
    <t>Extindere sistem distribuție gaze naturale în localitatea Dealu Mare, Municipiul Dorohoi, Județul Botoșani</t>
  </si>
  <si>
    <t>FLĂMÂNZI</t>
  </si>
  <si>
    <t>Dezvoltarea rețelelor inteligente de distribuție a gazelor naturale în vederea creșterii nivelului de flexibilitate, siguranță, eficiență în operare, precum și de integrare a activităților de transport, distribuție și consum final în orașul Flămânzi, județul Botoșani</t>
  </si>
  <si>
    <t>FRUMUȘICA</t>
  </si>
  <si>
    <t>Dezvoltare sistem de distribuție a gazelor naturale în localitățile Rădeni, Boscoteni, Vlădeni-Deal, Șendreni și Storești din Comuna Frumușica, Județul Botoșani</t>
  </si>
  <si>
    <t>GORBĂNEȘTI</t>
  </si>
  <si>
    <t>Înființare rețea distribuție gaze naturale în Comuna Gorbănești, Județul Botoșani</t>
  </si>
  <si>
    <t>IBĂNEȘTI</t>
  </si>
  <si>
    <t>Înființare sistem de alimentare cu gaze naturale în comuna Ibănești, județul Botoșani</t>
  </si>
  <si>
    <t>LEORDA</t>
  </si>
  <si>
    <t>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t>
  </si>
  <si>
    <t>LOZNA</t>
  </si>
  <si>
    <t>Înființarea sistemului de distribuție gaze naturale în localitățile Lozna și Străteni din cadrul U.A.T. Comuna Lozna, județul Botoșani</t>
  </si>
  <si>
    <t>MIHAI EMINESCU</t>
  </si>
  <si>
    <t>Extindere sistem de distribuție gaze naturale în localitățile din cadrul comunei Mihai Eminescu</t>
  </si>
  <si>
    <t>RĂCHIȚI</t>
  </si>
  <si>
    <t>Înființare rețea inteligenta de distribuție gaze naturale în comuna Răchiți, județul Botoșani</t>
  </si>
  <si>
    <t>ROMA</t>
  </si>
  <si>
    <t>Dezvoltarea rețelelor inteligente de distribuție a gazelor naturale în vederea creșterii nivelului de flexibilitate, siguranță, eficiență în operare, precum și de integrare a activităților de transport, distribuție și consum final în comuna Roma cu localitățile aparținătoare (Roma și Cotârgaci), Jud. Botoșani</t>
  </si>
  <si>
    <t>STĂUCENI</t>
  </si>
  <si>
    <t>Înființare rețea de distribuție gaze naturale în comuna Stăuceni, județul Botoșani</t>
  </si>
  <si>
    <t>SULIȚA</t>
  </si>
  <si>
    <t>Înființare sistem inteligent de distribuție gaze naturale în comunele Sulița, Albești, Trușești, județul Botoșani</t>
  </si>
  <si>
    <t>ȘENDRICENI</t>
  </si>
  <si>
    <t>Extinderea sistemului de distribuție gaze naturale în localitatea Horlăceni și Pădureni din cadrul U.A.T. Șendriceni, județul Botoșani</t>
  </si>
  <si>
    <t>VĂCULEȘTI</t>
  </si>
  <si>
    <t>Înființare rețea distribuție gaze naturale în comuna Văculești, Județul Botoșani</t>
  </si>
  <si>
    <t>VÂRFU CÂMPULUI</t>
  </si>
  <si>
    <t>Înființare sistem de distribuție gaze naturale în localitatea Vârfu Câmpului, din cadrul U.A.T. Vârfu Câmpului, Jud. Botoșani</t>
  </si>
  <si>
    <t>VLĂDENI</t>
  </si>
  <si>
    <t>Înființare sistem inteligent de distribuție gaze naturale în comunele Vlădeni, Corni, Vorona, Județul Botoșani</t>
  </si>
  <si>
    <t>BRAȘOV</t>
  </si>
  <si>
    <t>BUDILA</t>
  </si>
  <si>
    <t>Infiintare sistem de distributie gaze naturale in comuna Budila, judetul Brasov.</t>
  </si>
  <si>
    <t>BUNEȘTI</t>
  </si>
  <si>
    <t>”DEZVOLTAREA RETELEI INTELIGENTE DE DISTRIBUTIE A GAZELOR NATURALE IN COMUNA BUNESTI, JUDETUL BRASOV”</t>
  </si>
  <si>
    <t>CAȚA</t>
  </si>
  <si>
    <t>INFIINTARE SISTEM INTELIGENT DE DISTRIBUTIE A GAZELOR NATURALE IN COMUNA CATA, JUDETUL BRASOV</t>
  </si>
  <si>
    <t>CRISTIAN</t>
  </si>
  <si>
    <t>Extindere rețea de distribuție gaze naturale pe o lungime de 10 km în comuna Cristian</t>
  </si>
  <si>
    <t>DRĂGUȘ</t>
  </si>
  <si>
    <t>EXTINDERE RETEA GAZE NATURALE IN COMUNA DRĂGUȘ, JUDETUL BRAȘOV</t>
  </si>
  <si>
    <t>HĂRMAN</t>
  </si>
  <si>
    <t>EXTINDERE REȚEA DE DISTRIBUȚIE GAZE NATURALE ÎN COMUNA HĂRMAN, JUDEȚUL BRAȘOV.</t>
  </si>
  <si>
    <t>HOGHIZ</t>
  </si>
  <si>
    <t>INFIINTARE DISTRIBUTIE GAZE NATURALE IN COMUNA HOGHIZ, SATELE APARTINATOARE BOGATA-OLTEANA SI DOPCA, JUDETUL BRASOV</t>
  </si>
  <si>
    <t>LISA</t>
  </si>
  <si>
    <t>Extinderea retelei de distribuţie gaze naturale in comuna Lisa - judeţul Braşov</t>
  </si>
  <si>
    <t>ȘOARȘ</t>
  </si>
  <si>
    <t>Infiintare retea inteligenta distributie gaze naturale in comuna Soars cu satele apartinatoare, Soars, Felmer, Rodbav, Selistat si Barcut, judetul Brasov.</t>
  </si>
  <si>
    <t>TELIU</t>
  </si>
  <si>
    <t>Inființare rețea inteligentă de distribuție a gazelor naturale în comuna Teliu, județul Brașov.</t>
  </si>
  <si>
    <t>TICUȘU</t>
  </si>
  <si>
    <t>Infiintare retea inteligenta de distributie gaze naturale in comuna Ticușu, cu satele apartinătoare Ticusu Vechi si Cobor, jud. Brasov</t>
  </si>
  <si>
    <t>UNGRA</t>
  </si>
  <si>
    <t>Înființare sistem inteligent de distribuție gaze naturale în comuna Ungra, satele aparținătoare Ungra și Dăișoara, județul Brașov</t>
  </si>
  <si>
    <t>VIȘTEA</t>
  </si>
  <si>
    <t>Alimentarea cu gaze naturale a localității Feldioara, comuna Ucea și localitatea Rucăr, comuna Viștea, județul Brașov</t>
  </si>
  <si>
    <t>VOILA</t>
  </si>
  <si>
    <t>EXTINDERE SISTEM DE DISTRIBUTIE GAZE NATURALE IN COMUNA VOILA, SATELE VOILA SI CINCSOR</t>
  </si>
  <si>
    <t>BRĂILA</t>
  </si>
  <si>
    <t>CAZASU</t>
  </si>
  <si>
    <t>Extindere sistem de distribuție gaze naturale în localitatea Cazasu</t>
  </si>
  <si>
    <t>CIREȘU</t>
  </si>
  <si>
    <t>Înființare sistem distribuție gaze naturale în comuna Cireșu cu satele componente Cireșu, Batogu, Scărlătești și Vultureni, județul Brăila</t>
  </si>
  <si>
    <t>GALBENU</t>
  </si>
  <si>
    <t>Înființare distribuție de gaze naturale în comuna Galbenu cu satele aparținătoare: Galbenu, Zamfirești, Drogu, Pântecani și Sătuc, județul Brăila</t>
  </si>
  <si>
    <t>GROPENI</t>
  </si>
  <si>
    <t>Înființare sistem de distribuție gaze naturale în comuna Gropeni, județul Brăila</t>
  </si>
  <si>
    <t>IANCA</t>
  </si>
  <si>
    <t>Înființare sistem de distribuție gaze naturale în sat Perișoru, oraș Ianca, județul Brăila</t>
  </si>
  <si>
    <t>JIRLĂU</t>
  </si>
  <si>
    <t>Înființare distribuție de gaze naturale, în comuna Jirlău, județul Brăila</t>
  </si>
  <si>
    <t>MOVILA MIRESII</t>
  </si>
  <si>
    <t>Înființare sistem inteligent de distribuție gaze naturale în satele Movila Miresii, Esna și Țepeș Vodă, aparținătoare comunei Movila Miresii, județul Brăila</t>
  </si>
  <si>
    <t>SILIȘTEA</t>
  </si>
  <si>
    <t>Extindere rețea gaze naturale în comuna Siliștea, județul Brăila</t>
  </si>
  <si>
    <t>ȘUȚEȘTI</t>
  </si>
  <si>
    <t>Înființare distribuție inteligentă de gaze naturale în comuna Șuțești, județul Brăila</t>
  </si>
  <si>
    <t>TICHILEȘTI</t>
  </si>
  <si>
    <t>Înființare rețea de alimentare gaze naturale în satul Albina, comuna Tichilești, județul Brăila</t>
  </si>
  <si>
    <t>Înființare sistem de distribuție gaze naturale în comuna Traian, județul Brăila</t>
  </si>
  <si>
    <t>TUFEȘTI</t>
  </si>
  <si>
    <t>Înființare sistem de distribuție gaze naturale în comuna Tufești, județul Brăila</t>
  </si>
  <si>
    <t>ULMU</t>
  </si>
  <si>
    <t>Înființare sistem inteligent de distribuție gaze naturale în satele Ulmu și Jugureanu aparținătoare comunei Ulmu, județul Brăila</t>
  </si>
  <si>
    <t>VĂDENI</t>
  </si>
  <si>
    <t>Extindere și modernizare sistem distribuție gaze naturale din comuna Vădeni prin transformarea în sistem inteligent de distribuție gaze naturale</t>
  </si>
  <si>
    <t>BUZĂU</t>
  </si>
  <si>
    <t>BALTA ALBĂ</t>
  </si>
  <si>
    <t>ÎNFIINȚARE DISTRIBUȚIE INTELIGENTĂ DE GAZE NATURALE ÎN COMUNA BALTA ALBĂ, JUDEȚUL BUZĂU.</t>
  </si>
  <si>
    <t>LUCIU</t>
  </si>
  <si>
    <t>Înființare distribuție inteligentă de gaze naturale în Comuna Luciu, județul Buzău</t>
  </si>
  <si>
    <t>MĂGURA</t>
  </si>
  <si>
    <t>INFIINTARE SISTEM INTELIGENT DE DISTRIBUTIE GAZE NATURALE IN COMUNA MAGURA, SATELE APARTINATOARE MAGURA SI CIUTA, JUDETUL BUZAU</t>
  </si>
  <si>
    <t>MEREI</t>
  </si>
  <si>
    <t>DISTRIBUTIE INTELIGENTA DE GAZE NATURALE IN COMUNA MEREI - SATELE MEREI, CIOBANOAIA, VALEA PUTULUI, OGRAZILE, DEALUL VIEI, GURA SARATII, IZVORUL DULCE, NENCIULESTI, DOBRILESTI</t>
  </si>
  <si>
    <t>POGOANELE</t>
  </si>
  <si>
    <t>Inființare rețea de distribuție gaze naturale în Oraș Pogoanele, Județul Buzău</t>
  </si>
  <si>
    <t>POȘTA CÂLNĂU</t>
  </si>
  <si>
    <t>Distribuție gaze naturale în comuna Poșta
Câlnău, județul Buzău</t>
  </si>
  <si>
    <t>SĂGEATA</t>
  </si>
  <si>
    <t>Înfințare sistem inteligent de distribuție gaze naturale în comuna Săgeata, satele aparținătoare Beilic, Săgeata, Bordușani, Dâmbroca, Găvănești, județul Buzău</t>
  </si>
  <si>
    <t>SĂPOCA</t>
  </si>
  <si>
    <t>DEZVOLTARE REȚEA INTELIGENTA DE DISTRIBUȚIE GAZE NATURALE ÎN COMUNA SĂPOCA, JUDEȚUL BUZĂU</t>
  </si>
  <si>
    <t>SCUTELNICI</t>
  </si>
  <si>
    <t>INFIINTARE RETEA ALIMENTARE CU GAZE NATURALE IN COMUNA SCUTELNICI, JUDETUL BUZAU</t>
  </si>
  <si>
    <t>SMEENI</t>
  </si>
  <si>
    <t>ÎNFIINTARE SISTEM INTELIGENT DE DISTRIBUTIE GAZE NATURALE ÎN COMUNELE SMEENI-SATELE APARTINATOARE: SMEENI SI UDATI MANZU SI GHERASENI-SAT APARTINATOR: GHERASENI, JUDETUL BUZAU</t>
  </si>
  <si>
    <t>TISĂU</t>
  </si>
  <si>
    <t>Înfiintare sistem inteligent de distribuție gaze naturale în satele Izvoru, Grăjdana, Haleș, Pădurenii, Strezeni, Tisău și Valea Sălciilor aparținătoare comunei Tisău, județul Buzău</t>
  </si>
  <si>
    <t>ȚINTEȘTI</t>
  </si>
  <si>
    <t>INFIINTARE DISTRIBUTIE INTELIGENTA DE GAZE NATURALE IN COMUNA TINTESTI,JUDETUL BUZAU</t>
  </si>
  <si>
    <t>VADU PAȘII</t>
  </si>
  <si>
    <t>Înființare sistem inteligent de distribuție gaze naturale în comuna Vadu Pașii, satele apartinatoare Băjani, Focșănei, Gura Câlnăului, Scurtești, Stăncești și Vadu Pașii, judetul Buzău</t>
  </si>
  <si>
    <t>CARAȘ-SEVERIN</t>
  </si>
  <si>
    <t>ANINA</t>
  </si>
  <si>
    <t>„DEZVOLTAREA REȚELELOR INTELIGENTE DE DISTRIBUȚIE A GAZELOR NATURALE ÎN VEDEREA CREȘTERII NIVELULUI DE FLEXIBILITATE, SIGURANȚĂ, EFICIENTĂ ÎN OPERARE, PRECUM ȘI DE INTEGRARE A ACTIVITĂȚILOR DE TRANSPORT, DISTRIBUȚIE SI CONSUM FINAL ÎN ORAȘUL ANINA CU LOCALITATILE APARTINATOARE (Steierdorf si Anina), IN COMUNA CARAȘOVA CU LOCALITATILE APARTINATOARE (Caraşova, Nermed, Iabalcea), IN COMUNA CIUDANOVIȚA CU LOCALITATILE APARTINATOARE (Ciudanoviţa, Jitin), IN COMUNA GORUIA CU LOCALITATILE APARTINATOARE (Goruia, Gârlişte, Giurgiova), IN COMUNA LUPAC CU LOCALITATILE APARTINATOARE (LUPAC, CLOCOTICI, RAFNIC, VODNIC), IN ORASUL ORAVITA (Cartier Oravita Nord - blocuri si satul Brădişorul De Jos ), ÎN COMUNA TÂRNOVA CU LOCALITATILE APARTINATOARE (Bratova și Târnova), JUDETUL CARAȘ-SEVERIN”</t>
  </si>
  <si>
    <t>BĂUȚAR</t>
  </si>
  <si>
    <t>ÎNFIINȚAREA SERVICIULUI DE DISTRIBUȚIE A GAZE NATURALE, CU REȚELE INTELIGENTE, ÎN COMUNA BAUȚAR, JUD. CARAȘ SEVERIN</t>
  </si>
  <si>
    <t>BREBU</t>
  </si>
  <si>
    <t>INFIINTARE SISTEM INTELIGENT DE DISTRIBUTIE GAZE NATURALE IN COMUNA BREBU (LOCALITATILE BREBU, VALEADENI SI APADIA) SI COMUNA PALTINIS (LOCALITATILE PALTINIS, RUGI, OHABITA, DELINESTI SI CORNUTEL), JUDETUL CARAS-SEVERIN</t>
  </si>
  <si>
    <t>BUCOȘNIȚA</t>
  </si>
  <si>
    <t>Infiintarea retelelor inteligente de distributie a gazelor naturale in comunele Bucosnita, Buchin, Bolvasnita si Brebu Nou, judetul Caras-Severin</t>
  </si>
  <si>
    <t>CARANSEBEȘ</t>
  </si>
  <si>
    <t>Extinderea sistemului de distribuție gaze naturale în Jupa - sat aparținător municipiului Caransebeș, județul Caraș-Severin</t>
  </si>
  <si>
    <t>CONSTANTIN DAICOVICIU</t>
  </si>
  <si>
    <t>Înființare distribuție gaze naturale în comuna Constantin Daicoviciu, cu satele aparținătoare Cavaran, Mâtnicu Mare, Zăgujeni, Prisaca, Peștere și Maciova, jud. Caraș-Severin</t>
  </si>
  <si>
    <t>CORNEA</t>
  </si>
  <si>
    <t>INFIINTARE RETEA DE DISTRIBUTIE GAZE NATURALE IN COMUNELE CORNEA SI DOMASNEA, JUD. CARAS SEVERIN</t>
  </si>
  <si>
    <t>EZERIȘ</t>
  </si>
  <si>
    <t>ÎNFIINȚARE SISTEM INTELIGENT DE DISTRIBUȚIE GAZE NATURALE ÎN COMUNELE: EZERIȘ (EZERIȘ ȘI SOCENI), FÂRLIUG (FÂRLIUG, SCĂIUȘ, REMETEA POGĂNICI ȘI DEZEȘTI), ZORLENȚU MARE (ZORLENȚU MARE ȘI ZORLENCIOR) JUDEȚUL CARAȘ-SEVERIN</t>
  </si>
  <si>
    <t>FOROTIC</t>
  </si>
  <si>
    <t>ÎNFIINȚARE SERVICIULUI DE DISTRIBUȚIE GAZE NATURALE, CU REȚELE INTELIGENTE ÎN COMUNELE DOCLIN ȘI FOROTIC, JUD. CARAȘ SEVERIN</t>
  </si>
  <si>
    <t>MEHADIA</t>
  </si>
  <si>
    <t>Înființarea serviciului de distribuție a gazelor naturale, cu rețele inteligente, în oraș Băile – Herculane, comuna Mehadia și comuna Topleț, județ Caraș - Severin</t>
  </si>
  <si>
    <t>OCNA DE FIER</t>
  </si>
  <si>
    <t>Infiintare sistem inteligent de distributie gaze naturale in comuna Ocna de Fier - comuna Dognecea, judetul Caras Severin</t>
  </si>
  <si>
    <t>ORAVIȚA</t>
  </si>
  <si>
    <t>DEZVOLTAREA REȚELELOR INTELIGENTE DE DISTRIBUȚIE A GAZELOR NATURALE ÎN VEDEREA CREȘTERII NIVELULUI DE FLEXIBILITATE, SIGURANȚĂ, EFICIENȚĂ ÎN OPERARE, PRECUM ȘI DE INTEGRARE A ACTIVITĂȚILOR DE TRANSPORT, DISTRIBUȚIE ȘI CONSUM FINAL LA ASOCIAȚIA DE DEZVOLTARE INTERCOMUNITARĂ VALEA CARAȘULUI-VALEA ALMĂJULUI - CLISURA DUNĂRII , JUD. CARAȘ-SEVERIN</t>
  </si>
  <si>
    <t>REȘIȚA</t>
  </si>
  <si>
    <t>Extindere rețele de gaze naturale și branșamente în cartierele Moniom, Doman, Secu și Cuptoare</t>
  </si>
  <si>
    <t>SLATINA-TIMIȘ</t>
  </si>
  <si>
    <t>ÎNFIINȚAREA SERVICIULUI DE DISTRIBUȚIE A GAZELOR NATURALE, CU RETELE INTELIGENTE ÎN COMUNELE ARMENIȘ SI SLATINA TIMIȘ, JUDEȚUL CARAS-SEVERIN</t>
  </si>
  <si>
    <t>TEREGOVA</t>
  </si>
  <si>
    <t>INFIINTARE RETEA INTELIGENTA DE DISTRIBUTIE GAZE NATURALE IN COMUNA TEREGOVA JUDETUL CARAS-SEVERIN</t>
  </si>
  <si>
    <t>TURNU RUIENI</t>
  </si>
  <si>
    <t>ÎNFIINȚARE REȚEA DE DISTRIBUȚIE GAZE NATURALE ÎN COMUNA TURNU RUIENI, JUD. CARAȘ SEVERIN</t>
  </si>
  <si>
    <t>VĂLIUG</t>
  </si>
  <si>
    <t>DEZVOLTAREA REȚELELOR INTELIG.DE DISTRIBUȚIE A GAZELOR NAT.ÎN VEDEREA CREȘTERII NIV.DE FLEXIB.,SIGURANȚĂ,EFICIENȚĂ ÎN OPERARE,PREC. ȘI DE INTEG.A ACTIV. DE TRANSPORT,DISTRIBUȚIE ȘI CONSUM FINAL ÎN COM.VĂLIUG ȘI LOC.APARȚINĂTOARE(VĂLIUG),JUD.CARAȘ-SEVERIN</t>
  </si>
  <si>
    <t>CĂLĂRAȘI</t>
  </si>
  <si>
    <t>BORCEA</t>
  </si>
  <si>
    <t>Înfiinţarea distribuţiei de gaze naturale în comuna Borcea, judeţul Călărași</t>
  </si>
  <si>
    <t>Extindere rețea de gaze naturale în municipiul Călărași, județul Călărași</t>
  </si>
  <si>
    <t>CURCANI</t>
  </si>
  <si>
    <t>Înființare rețea inteligentă de distribuție a gazelor naturale în comuna Curcani, județul Călărași</t>
  </si>
  <si>
    <t>CUZA VODA</t>
  </si>
  <si>
    <t>Înființare rețea alimentare cu gaze naturale în comuna Cuza Vodă, județul Călărași</t>
  </si>
  <si>
    <t>DRAGALINA</t>
  </si>
  <si>
    <t>Extinderea sistemului de distribuție a gazelor naturale în satul Constantin Brâncoveanu, aparținător comunei Dragalina, județul Călărași</t>
  </si>
  <si>
    <t>DRAGOȘ VODĂ</t>
  </si>
  <si>
    <t>Înființare rețea inteligentă de distribuție gaze în comuna Dragoș Vodă, județul Călărași</t>
  </si>
  <si>
    <t>FUNDENI</t>
  </si>
  <si>
    <t>Extindere rețea distribuție gaze naturale în comuna Fundeni, județul Călărași</t>
  </si>
  <si>
    <t>FUNDULEA</t>
  </si>
  <si>
    <t>Extindere sistem de distribuție gaze naturale în orașul Fundulea și satul aparținător Gostilele, județul Călărași</t>
  </si>
  <si>
    <t>GRĂDIȘTEA</t>
  </si>
  <si>
    <t>Înființare sistem de distribuție gaze naturale în comuna Grădiștea, județul Călărași</t>
  </si>
  <si>
    <t>LEHLIU</t>
  </si>
  <si>
    <t>Înființare sistem inteligent de distribuție gaze naturale în comuna Lehliu - județul Călărași</t>
  </si>
  <si>
    <t>MÂNĂSTIREA</t>
  </si>
  <si>
    <t>Înființare sistem de distribuție gaze naturale în comunele Mânăstirea, Chiselet și Spanțov, județul Călărași</t>
  </si>
  <si>
    <t>MITRENI</t>
  </si>
  <si>
    <t>Înființare și dezvoltare rețea inteligentă de distribuție gaze naturale în comuna Mitreni, județul Călărași</t>
  </si>
  <si>
    <t>PLĂTĂREȘTI</t>
  </si>
  <si>
    <t>Înființarea rețelelor inteligente de distribuție a gazelor naturale în com. Plătărești, județul Călărași</t>
  </si>
  <si>
    <t>ROSEȚI</t>
  </si>
  <si>
    <t>Înfiintare sistem de distribuție gaze naturale în localitatea Roseți, județul Călărași</t>
  </si>
  <si>
    <t>Înființare sistem inteligent de distribuție gaze naturale în satul Ștefan cel Mare, comuna Ștefan cel Mare, județul Călărași</t>
  </si>
  <si>
    <t>ȘTEFAN VODĂ</t>
  </si>
  <si>
    <t>Înființare rețea de alimentare cu gaze naturale în comuna Ștefan Vodă, județul Călărași</t>
  </si>
  <si>
    <t>VÂLCELELE</t>
  </si>
  <si>
    <t>Înființare rețea de alimentare cu gaze naturale în comuna Vâlcelele, județul Călărași</t>
  </si>
  <si>
    <t>CLUJ</t>
  </si>
  <si>
    <t>AGHIREȘU</t>
  </si>
  <si>
    <t>”Înființare sistem de distribuție gaze naturale in localitățile Aghiresu, Aghiresu Fabrici, Arghisu, Băgara, Dancu, Doroltu, Inucu, Leghia, Macău, Ticu, Ticu Colonie, comuna Aghireșu, județul Cluj”</t>
  </si>
  <si>
    <t>BACIU</t>
  </si>
  <si>
    <t>"Extindere rețea de distribuție gaze naturale în localitățile Suceagu, Rădaia și Mera, comuna Baciu, jud. Cluj"</t>
  </si>
  <si>
    <t>BELIȘ</t>
  </si>
  <si>
    <t>Înființare sistem de distribuție gaze naturale în loc. Bălcești, Beliș, comuna Beliș, jud. Cluj</t>
  </si>
  <si>
    <t>CĂPUȘU MARE</t>
  </si>
  <si>
    <t>ALIMENTARE CU GAZE NATURALE IN COMUNA CAPUSU MARE, JUDETUL CLUJ</t>
  </si>
  <si>
    <t>CĂȘEIU</t>
  </si>
  <si>
    <t>EXTINDERE REȚEA DE GAZE NATURALE ÎN LOCALITĂȚILE RUGĂȘEȘTI, CUSTURA, GUGA ȘI GÂRBĂU DEJULUI, COMUNA CĂȘEIU, JUDEȚUL CLUJ</t>
  </si>
  <si>
    <t>CÂȚCĂU</t>
  </si>
  <si>
    <t>EXTINDERE REȚEA DE DISTRIBUȚIE GAZE NATURALE ȘI BRANȘAMENTE ÎN LOCALITATEA MUNCEL, COMUNA CÂȚCĂU, JUDEȚUL CLUJ</t>
  </si>
  <si>
    <t>CHINTENI</t>
  </si>
  <si>
    <t>Extinderea sistemului de distributie a gazelor naturale în loc.Chinteni, comuna Chinteni, jud. Cluj</t>
  </si>
  <si>
    <t>CIURILA</t>
  </si>
  <si>
    <t>Înființare sistem de distribuție gaze naturale in localitățile Ciurila, Filea de Jos, Filea de Sus, Pădureni, Pruniș, Sălicea, Săliște, Șutu, comuna Ciurila, județul Cluj</t>
  </si>
  <si>
    <t>GEACA</t>
  </si>
  <si>
    <t>Dezvoltare retea inteligentă de distribuție a gazelor naturale în satele Geaca,Chiriș,Puini,Lacu si Legii din comuna Geaca judetul Cluj</t>
  </si>
  <si>
    <t>MICA</t>
  </si>
  <si>
    <t>Înființare sistem de distribuție gaze naturale în comuna Mica (loc. Mica, Dâmbu Mare, Sânmărghita, Mănăstirea, Nireș), jud. Cluj</t>
  </si>
  <si>
    <t>MOCIU</t>
  </si>
  <si>
    <t>Infiintare sistem de distributie gaze naturale in loc. Mociu, Ghirișu Român, Turmași, Boteni, com. Mociu, jud. Cluj</t>
  </si>
  <si>
    <t>PĂLATCA</t>
  </si>
  <si>
    <t>"INFIINTARE RETEA INTELIGENTA DE DISTRIBUTIE A GAZELOR NATURALE IN SATELE
PALATCA, PETEA, SAVA, MURESENII DE CAMPIE SI BAGACIU DIN COMUNA PALATCA JUDETUL CLUJ"</t>
  </si>
  <si>
    <t>SÂNCRAIU</t>
  </si>
  <si>
    <t>Înființare rețea de alimentare cu gaze naturale în comuna Sâncraiu, județul Cluj</t>
  </si>
  <si>
    <t>SUATU</t>
  </si>
  <si>
    <t>Înființare sistem de distribuție gaze naturale în com. Suatu (loc. Suatu, Aruncuta, Dâmburile) și com. Căianu (loc. Căianu, Bărăi, Căianu-Vamă, Căianu Mic, Văleni, Vaida-Cămăraș) jud. Cluj</t>
  </si>
  <si>
    <t>ȚAGA</t>
  </si>
  <si>
    <t>DEZVOLTARE RETEA INTELIGENTA DE DISTRIBUTIE A GAZELOR NATURALE IN SATELE SANTEJUDE, SANTIOANA, NASAL, SANTEJUDE-VALE DIN COMUNA TAGA, JUDETUL CLUJ</t>
  </si>
  <si>
    <t>VAD</t>
  </si>
  <si>
    <t>ALIMENTARE CU GAZE NATURALE IN COMUNA VAD, JUDETUL CLUJ</t>
  </si>
  <si>
    <t>CONSTANȚA</t>
  </si>
  <si>
    <t>ALBEȘTI</t>
  </si>
  <si>
    <t>Înființare rețea distribuție gaze naturale în comuna Albești, județul Constanța</t>
  </si>
  <si>
    <t>AMZACEA</t>
  </si>
  <si>
    <t>DEZVOLTARE RETEA INTELIGENTA DE DISTRIBUTIE GAZE NATURALE IN COMUNA AMZACEA, SAT AMZACEA, JUDETUL CONSTANTA</t>
  </si>
  <si>
    <t>CASTELU</t>
  </si>
  <si>
    <t>Înființare rețea inteligentă de distribuție gaze naturale în comuna Castelu și satele aparținătoare, județul Constanța</t>
  </si>
  <si>
    <t>CHIRNOGENI</t>
  </si>
  <si>
    <t>INFIINTARE SISTEM INTELIGENT DE DISTRIBUTIE GAZE NATURALE IN COMUNA CHIRNOGENI, JUDETUL CONSTANTA</t>
  </si>
  <si>
    <t>CIOCÂRLIA</t>
  </si>
  <si>
    <t>INFIINTARE DISTRIBUTIE GAZE NATURALE IN COMUNA CIOCARLIA, JUDETUL CONSTANTA</t>
  </si>
  <si>
    <t>COBADIN</t>
  </si>
  <si>
    <t>ÎNFIINȚAREA DISTRIBUȚIEI DE GAZE NATURALE ÎN LOCALITĂȚILE COBADIN ȘI VIIȘOARA DIN COMUNA COBADIN, JUDEȚUL CONSTANȚA</t>
  </si>
  <si>
    <t>CORBU</t>
  </si>
  <si>
    <t>Înființarea distribuției de gaze naturale în localitățile Corbu și Vadu, județul Constanța</t>
  </si>
  <si>
    <t>CUZA VODĂ</t>
  </si>
  <si>
    <t>Înfiintare rețea de distribuție gaze naturale în comuna Cuza Vodă, județul Constanța</t>
  </si>
  <si>
    <t>DELENI</t>
  </si>
  <si>
    <t>INFIINTARE DISTRIBUTIE GAZE NATURALE IN COMUNA DELENI, JUDETUL CONSTANTA</t>
  </si>
  <si>
    <t>Reîntregire și înființare rețea distribuție gaze în comuna Fântânele, judetul Constanța</t>
  </si>
  <si>
    <t>LUMINA</t>
  </si>
  <si>
    <t>EXTINDERE SISTEM INTELIGENT DE DISTRIBUTIE GAZE NATURALE IN SATELE OITUZ SI SIBIOARA, COMUNA LUMINA, JUDETUL CONSTANTA</t>
  </si>
  <si>
    <t>MEDGIDIA</t>
  </si>
  <si>
    <t>INFIINTARE RETEA INTELIGENTA DE DISTRIBUTIE GAZE NATURALE MEDIE PRESIUNE SI RACORDURI DE GAZE NATURALE IN U.A.T. MEDGIDIA, SAT VALEA DACILOR SI SAT REMUS OPREANU</t>
  </si>
  <si>
    <t>MIRCEA VODĂ</t>
  </si>
  <si>
    <t>ÎNFIINȚARE ȘI DEZVOLTARE SISTEM INTELIGENT DE DISTRIBUȚIE GAZE NATURALE ÎN COMUNELE MIRCEA VODĂ ȘI SALIGNY, JUDEȚUL CONSTANȚA</t>
  </si>
  <si>
    <t>NĂVODARI</t>
  </si>
  <si>
    <t>EXTINDERE REŢEA GAZE NATURALE CARTIER MIDIA-SAT ȘI PENINSULA, ORAS NĂVODARI</t>
  </si>
  <si>
    <t>NEGRU VODĂ</t>
  </si>
  <si>
    <t>INFIINTARE RETEA DE GAZE NATURALE SAT DARABANI, UAT ORAS NEGRU VODA</t>
  </si>
  <si>
    <t>NICOLAE BĂLCESCU</t>
  </si>
  <si>
    <t>Înființare distribuție gaze naturale presiune medie în comuna Nicolae Bălcescu</t>
  </si>
  <si>
    <t>PECINEAGA</t>
  </si>
  <si>
    <t>ÎNFIINȚARE REȚEA DE DISTRIBUȚIE GAZE NATURALE ÎN COMUNA PECINEAGA, JUDETUL CONSTANȚA</t>
  </si>
  <si>
    <t>SĂCELE</t>
  </si>
  <si>
    <t>Rețea de alimentare cu gaze naturale în comuna Săcele, jud. Constanța</t>
  </si>
  <si>
    <t>TOPRAISAR</t>
  </si>
  <si>
    <t>INFIINTARE DISTRIBUTIE DE GAZE NATURALE IN COMUNA TOPRAISAR, JUDETUL CONSTANTA</t>
  </si>
  <si>
    <t>VALU LUI TRAIAN</t>
  </si>
  <si>
    <t>REALIZARE RETEA DE ALIMENTARE CU GAZE, INCLUSIV BRANSAMENTE SI ALTE STRAZI DIN VATRA SATULUI COM VALU LUI TRAIAN JUD CONSTANTA</t>
  </si>
  <si>
    <t>COVASNA</t>
  </si>
  <si>
    <t>BODOC</t>
  </si>
  <si>
    <t>INFIINȚAREA REȚELEI DE DISTRIBUȚIE GAZE NATURALE, BRANȘAMENTE ȘI SRMP BODOC, SATELE BODOC, OLTENI, ZALAN DIN UAT BODOC, JUDEȚUL COVASNA</t>
  </si>
  <si>
    <t>BREȚCU</t>
  </si>
  <si>
    <t>Extindere rețele de distribuție gaze naturale în comuna Brețcu localitățile Brețcu și Mărtănuș, județul Covasna</t>
  </si>
  <si>
    <t>DOBÂRLĂU</t>
  </si>
  <si>
    <t>INFIINTARE RETEA DE DISTRIBUTIE GAZE NATURALE IN COMUNELE DOBARLAU SI CHICHIS, JUDETUL COVASNA</t>
  </si>
  <si>
    <t>ADI MUNICIPIU</t>
  </si>
  <si>
    <t>TÂRGU SECUIESC</t>
  </si>
  <si>
    <t>Înființarea și extinderea sistemului de distribuție a gazelor naturale, inclusiv a branșamentelor, conform legislației în vigoare, și racordurilor la sistemul de transport al gazelor naturale prin Asociația de Dezvoltare Intercomunitară “Zonă Metropolitană Târgu Secuiesc-Covasna”</t>
  </si>
  <si>
    <t>Înființarea, extinderea și modernizarea rețelei inteligente de distribuție a gazelor naturale, Municipiul Târgu Secuiesc, și satul aparținător Lunga, județul Covasna</t>
  </si>
  <si>
    <t>TURIA</t>
  </si>
  <si>
    <t>EXTINDERE REȚEA ALIMENTARE CU GAZE NATURALE ÎN COMUNA TURIA ȘI TRUP BĂILE BALVANYOS, JUDEȚUL COVASNA</t>
  </si>
  <si>
    <t>DÂMBOVIȚA</t>
  </si>
  <si>
    <t>BĂLENI</t>
  </si>
  <si>
    <t>EXTINDERE REȚEA DE GAZE NATURALE ÎN COMUNA BĂLENI , JUDEȚUL DÂMBOVIȚA</t>
  </si>
  <si>
    <t>BRANIȘTEA</t>
  </si>
  <si>
    <t>ÎNFIINȚARE SISTEM DE DISTRIBUȚIE GAZE NATURALE ÎN COMUNA BRANIȘTEA, JUDEȚUL DÂMBOVIȚA</t>
  </si>
  <si>
    <t>BUCIUMENI</t>
  </si>
  <si>
    <t>Extindere retea distributie gaze naturale in satul Valea Leurzii, comuna Buciumeni, judetul Dambovita</t>
  </si>
  <si>
    <t>BUTIMANU</t>
  </si>
  <si>
    <t>Infiintare retea de distributie gaze naturale in comuna Butimanu, judetul Dambovita</t>
  </si>
  <si>
    <t>CONȚEȘTI</t>
  </si>
  <si>
    <t>Dezvoltarea rețelei inteligente de distribuție a gazelor naturale în vederea creșterii nivelului de flexibilitate, siguranță, eficiență în operare, precum și de integrare a activităților de transport, distribuție și consum final, pe teritoriul comunei Conțești, județul Dâmbovița</t>
  </si>
  <si>
    <t>CORBII MARI</t>
  </si>
  <si>
    <t>INFIINTARE SISTEM INTELIGENT DE DISTRIBUTIE GAZE NATURALE IN COMUNELE ODOBESTI SI CORBII MARI, JUDETUL DAMBOVITA</t>
  </si>
  <si>
    <t>CORNEȘTI</t>
  </si>
  <si>
    <t>Extindere retea distributie gaze naturale in comuna Cornesti judetul Dambovita</t>
  </si>
  <si>
    <t>CREVEDIA</t>
  </si>
  <si>
    <t>EXTINDERE RETEA GAZE NATURALE IN COMUNA CREVEDIA, JUDETUL DAMBOVITA</t>
  </si>
  <si>
    <t>DRAGODANA</t>
  </si>
  <si>
    <t>Realizare rețea distribuție de gaze naturale în satele Picior de Munte, Boboci și Pădureni, aparținătoare comunei Dragodana, județul Dâmbovița</t>
  </si>
  <si>
    <t>DRAGOMIREȘTI</t>
  </si>
  <si>
    <t>Extindere retea distributie gaze naturale si bransamente individuale pe strazile Tineretului, Ograzii, Vaii, Principala- spre DJ 702E si Taberei, comuna Dragomiresti, judetul Dambovita</t>
  </si>
  <si>
    <t>FINTA</t>
  </si>
  <si>
    <t>EXTINDERE SISTEM INTELIGENT DE DISTRIBUTIE GAZE NATURALE IN SATUL GHEBOAIA A COMUNEI FINTA, JUDETUL DAMBOVITA</t>
  </si>
  <si>
    <t>GLODENI</t>
  </si>
  <si>
    <t xml:space="preserve">Înfiinţare reţea distribuţie gaze naturale în
comuna Glodeni, județul Dâmbovița
</t>
  </si>
  <si>
    <t>GURA FOII</t>
  </si>
  <si>
    <t>ALIMENTARE CU GAZE NATURALE IN COMUNA GURA FOII, JUDETUL DAMBOVITA</t>
  </si>
  <si>
    <t>LUCIENI</t>
  </si>
  <si>
    <t>INFIINTARE RETEA INTELIGENTA DE DISTRIBUTIE GAZE NATURALE COMUNA LUCIENI, JUDETUL DAMBOVITA</t>
  </si>
  <si>
    <t>OCNIȚA</t>
  </si>
  <si>
    <t>„Extindere rețea de distribuție gaze naturale în comuna Ocnița, judetul Dambovita”</t>
  </si>
  <si>
    <t>PETREȘTI</t>
  </si>
  <si>
    <t>EXTINDERE RETEA DE DISTRIBUTIE GAZE NATURALE IN COMUNA PETRESTI CU LOCALITATILE APARTINATOARE PETRESTI, POTLOGENI DEAL, IONESTI, GHERGHESTI, GRECI, PUNTEA DE GRECI SI COADA IZVORULUI.</t>
  </si>
  <si>
    <t>PIETROȘIȚA</t>
  </si>
  <si>
    <t>Înființare rețea distribuție gaze naturale în satul Dealu Frumos, comuna Pietroșița, județul Dâmbovița</t>
  </si>
  <si>
    <t>POIANA</t>
  </si>
  <si>
    <t>Infiintare sistem de distributie a gazelor naturale in comuna Poiana, cu satele apartinatoare Poiana si Poienita, judetul Dambovita cu conducte MP din PE 100 SDR 11</t>
  </si>
  <si>
    <t>POTLOGI</t>
  </si>
  <si>
    <t>“Extindere retea distributie gaze naturale in comuna Potlogi, judetul Dambovita"</t>
  </si>
  <si>
    <t>RĂCARI</t>
  </si>
  <si>
    <t>‘’Extindere retea de gaze in orasul Racari”.</t>
  </si>
  <si>
    <t>RUNCU</t>
  </si>
  <si>
    <t>Extindere rețea distribuție gaze naturale în comuna Runcu, județul Dâmbovița</t>
  </si>
  <si>
    <t>TĂRTĂȘEȘTI</t>
  </si>
  <si>
    <t>Extindere sistem de distribuție gaze naturale în comuna Tărtășești, județul Dâmbovița</t>
  </si>
  <si>
    <t>TĂTĂRANI</t>
  </si>
  <si>
    <t>INFIINTARE RETEA INTELIGENTA DE DISTRIBUTIE GAZE NATURALE IN COMUNA TATARANI, JUDETUL DAMBOVITA</t>
  </si>
  <si>
    <t>ULMI</t>
  </si>
  <si>
    <t>Extindere retea gaze in satele Ulmi, Colanu, Dumbrava si Viisoara, comuna Ulmi</t>
  </si>
  <si>
    <t>VALEA LUNGĂ</t>
  </si>
  <si>
    <t>EXTINDERE REȚEA DISTRIBUŢIE GAZE NATURALE DE PRESIUNE REDUSĂ ÎN COMUNA VALEA LUNGĂ, SATELE VALEA LUNGA CRICOV (resedinta de comuna), MOSIA MICA, VALEA LUNGA GORGOTA, IZVORU, STUBEIE TISA, VALEA LUNGA OGREA, VALEA MARE, VALEA LUI DAN, SERBANEASA SI BACESTI, JUDEŢUL DÂMBOVIŢA</t>
  </si>
  <si>
    <t>Extinderea retea de gaze naturale in comuna Vladeni , judet Dambovita</t>
  </si>
  <si>
    <t>VOINEȘTI</t>
  </si>
  <si>
    <t>Dezvoltarea rețelelor inteligente de distribuție a gazelor naturale în vederea creșterii nivelului de flexibilitate, siguranță, eficiență în operare, precum și de integrare a activităților de transport, distribuție și consum final prin înființare rețea gaze naturale în satele Izvoarele, Lunca, Suduleni, Mânjina, Manga, Oncești și extindere rețea de distribuție gaze naturale redusă presiune în satele Voinești și Gemenea-Brătulești din comuna Voinești, județul Dâmbovița</t>
  </si>
  <si>
    <t>VULCANA-PANDELE</t>
  </si>
  <si>
    <t>Extindere retea distributie gaze naturale in comuna Vulcana Pandele, judetul Dambovita</t>
  </si>
  <si>
    <t>DOLJ</t>
  </si>
  <si>
    <t>BĂILEȘTI</t>
  </si>
  <si>
    <t>Înființare rețea de distribuție a gazelor naturale în municipiul Băilești</t>
  </si>
  <si>
    <t>BRATOVOEȘTI</t>
  </si>
  <si>
    <t>Înființare sistem inteligent de distribuție a gazelor naturale în cadrul asociației de dezvoltare intercomunitară Teasc-Bratovoești-Rojiște</t>
  </si>
  <si>
    <t>BRĂDEȘTI</t>
  </si>
  <si>
    <t>Extindere rețele de distribuție gaze naturale în comuna Brădești, localitatea Brădestii Bătrâni, județul Dolj</t>
  </si>
  <si>
    <t>BREASTA</t>
  </si>
  <si>
    <t>Alimentarea cu gaze a comunei Breasta</t>
  </si>
  <si>
    <t>BUCOVĂȚ</t>
  </si>
  <si>
    <t>Înființare sistem de distribuție gaze naturale în comuna Bucovăț, județul Dolj</t>
  </si>
  <si>
    <t>CALAFAT</t>
  </si>
  <si>
    <t>Înființare sistem inteligent de distribuție gaze naturale în municipiul Calafat, județul Dolj</t>
  </si>
  <si>
    <t>CASTRANOVA</t>
  </si>
  <si>
    <t>Înființare sistem de distrubuție gaze naturale în comuna Castranova, județul Dolj</t>
  </si>
  <si>
    <t>CERĂT</t>
  </si>
  <si>
    <t>Înființare rețea inteligentă de distribuție gaze naturale în comuna Cerăt, județul Dolj</t>
  </si>
  <si>
    <t>COȚOFENII DIN FAȚĂ</t>
  </si>
  <si>
    <t>Înființare distribuție gaze naturale în satele Coțofenii din Față și Beharca,comuna Coțofenii din Față, județul Dolj</t>
  </si>
  <si>
    <t>FILIAȘI</t>
  </si>
  <si>
    <t>Extindere rețea distribuție gaze naturale în orașul Filiași și satele aparținătoare, județul Dolj</t>
  </si>
  <si>
    <t>GHERCEȘTI</t>
  </si>
  <si>
    <t>Extindere rețea de distribuție gaze naturale în comuna Ghercești, satele Ungureni, Ungurenii Mici și Luncșoru, județul Dolj</t>
  </si>
  <si>
    <t>GHINDENI</t>
  </si>
  <si>
    <t>Înființare sistem de distribuție gaze naturale în comuna Ghindeni, județul Dolj</t>
  </si>
  <si>
    <t>MALU MARE</t>
  </si>
  <si>
    <t>Înființare sistem de distribuție gaze naturale în satele Malu Mare și Preajba, aparținătoare comunei Malu Mare, județul dolj</t>
  </si>
  <si>
    <t>MELINEȘTI</t>
  </si>
  <si>
    <t>Extindere sistem de distribuție a gazelor naturale în comuna Melinești, județul Dolj</t>
  </si>
  <si>
    <t>PLENIȚA</t>
  </si>
  <si>
    <t>Înființare sistem de distribuție gaze naturale în comuna Plenița și localitățile aparținătoare (Plenița și Castrele Traiane), județul Dolj</t>
  </si>
  <si>
    <t>ROBĂNEȘTI</t>
  </si>
  <si>
    <t>Înființare rețea inteligentă de distribuție gaze naturale în comuna Robănești, județul Dolj</t>
  </si>
  <si>
    <t>SEGARCEA</t>
  </si>
  <si>
    <t>Înfiinţare sistem de distribuţie gaze naturale în orasul Segarcea, județul Dolj</t>
  </si>
  <si>
    <t>ȘIMNICU DE SUS</t>
  </si>
  <si>
    <t>Înființare sistem inteligent de distribuție gaze naturale în comuna Șimnicu de Sus, satele aparținătoare Albești, Cornetu, Deleni, Dudovicești, Duțulești, Florești, Izvor, Jieni, Leșile, Milești, Românești și Șimnicu de Sus, județul Dolj</t>
  </si>
  <si>
    <t>GALAȚI</t>
  </si>
  <si>
    <t>COROD</t>
  </si>
  <si>
    <t>Înființare rețea de alimentare și distribuție gaze naturale în comuna Corod, județul Galați</t>
  </si>
  <si>
    <t>COSMEȘTI</t>
  </si>
  <si>
    <t>Înființare rețea inteligentă de distribuție gaze naturale în comuna Cosmești, județul Galați</t>
  </si>
  <si>
    <t>CUDALBI</t>
  </si>
  <si>
    <t>Înființare rețea inteligentă de distribuție gaze naturale în comunele Cudalbi, Costache Negri şi Valea Mărului, judeţul Galați</t>
  </si>
  <si>
    <t>Înființare rețea de distribuție gaze naturale în comunele Cuza Voda și Slobozia Conachi, județul Galați</t>
  </si>
  <si>
    <t>GHIDIGENI</t>
  </si>
  <si>
    <t>Înființare rețea de alimentare și distribuție gaze naturale în comuna Ghidigeni, județul Galați</t>
  </si>
  <si>
    <t>GRIVIȚA</t>
  </si>
  <si>
    <t>Înființarea distribuției de gaze naturale în comuna Grivița, județul Galați</t>
  </si>
  <si>
    <t>MUNTENI</t>
  </si>
  <si>
    <t>Extindere sistem inteligent de distribuție gaze naturale în satele Țiganești și Ungureni, aparținatoare UAT Munteni, județul Galați</t>
  </si>
  <si>
    <t>NICOREȘTI</t>
  </si>
  <si>
    <t>Înființare rețea inteligentă de distribuție gaze naturale în U.A.T. Nicorești, județul Galați</t>
  </si>
  <si>
    <t>PECHEA</t>
  </si>
  <si>
    <t>Înființare sistem de distribuție gaze naturale în satul Pechea apartinător comunei Pechea, județul Galați</t>
  </si>
  <si>
    <t>PISCU</t>
  </si>
  <si>
    <t>Înființare rețea inteligentă de distribuție gaze naturale în comuna Piscu, județul Galați</t>
  </si>
  <si>
    <t>SMÂRDAN</t>
  </si>
  <si>
    <t>Înființare rețea de alimentare și distribuție gaze naturale în comuna Smârdan, județul Galați</t>
  </si>
  <si>
    <t>TÂRGU BUJOR</t>
  </si>
  <si>
    <t>Înființare sistem de distribuție gaze naturale în orașul Târgu Bujor, județul Galați</t>
  </si>
  <si>
    <t>TUDOR VLADIMIRESCU</t>
  </si>
  <si>
    <t>Înființare sistem inteligent de distribuție gaze naturale în comuna Tudor Vladimirescu, județul Galați</t>
  </si>
  <si>
    <t>UMBRĂREȘTI</t>
  </si>
  <si>
    <t>Înființare sistem de distribuție gaze naturale în comunele Umbrărești, Barcea și Drăgănești, județul Galați</t>
  </si>
  <si>
    <t>GIURGIU</t>
  </si>
  <si>
    <t>BOLINTIN-VALE</t>
  </si>
  <si>
    <t>Extindere rețea distribuție gaze naturale redusă presiune în orașul Bolintin-Vale și satele Crivina și Malu Spart, județul Giurgiu</t>
  </si>
  <si>
    <t>BUCȘANI</t>
  </si>
  <si>
    <t>DEZVOLTAREA REȚELELOR INTELIGENTE DE DISTRIBUȚIE A GAZELOR NATURALE ÎN VEDEREA CREȘTERII NIVELULUI DE FLEXIBILITATE, SIGURANȚĂ, EFICIENȚĂ ÎN OPERARE, PRECUM ȘI DE INTEGRARE A ACTIVITĂȚILOR DE TRANSPORT, DISTRIBUȚIE ȘI CONSUM FINAL ÎN COMUNA BUCȘANI ȘI LOCALITĂȚILE APARȚINĂTOARE (BUCȘANI, ANGHELEȘTI, OBEDENI, GOLEASCA, UIEȘTI, VADU LAT ȘI PODIȘOR), JUDEȚUL GIURGIU</t>
  </si>
  <si>
    <t>BUTURUGENI</t>
  </si>
  <si>
    <t>Înființare sistem de distribuție gaze naturale în satele Buturugeni, Pădureni, Poșta și Podul Ilfovățului, aparținătoare comunei Buturugeni, județul Giurgiu</t>
  </si>
  <si>
    <t>CĂLUGĂRENI</t>
  </si>
  <si>
    <t>INFIINTARE SISTEM INTELIGENT DE DISTRIBUTIE GAZE NATURALE IN COMUNA CALUGARENI, JUDETUL GIURGIU</t>
  </si>
  <si>
    <t>CLEJANI</t>
  </si>
  <si>
    <t>Dezvoltarea retelelor inteligente de distributie a gazelor naturale in vederea cresterii nivelului de flexibilitate, siguranta, eficienta in operare, precum si de integrare a activitatilor de transport, distributie si consum final in comuna Clejani cu localitatile apartinatoare (Clejani, Podu Doamnei, Neajlovu, Sterea), jud. Giurgiu</t>
  </si>
  <si>
    <t>COMANA</t>
  </si>
  <si>
    <t>Înființarea sistemului inteligent de distribuție gaze naturale și instalații de racordare în comuna Comana, județul Giurgiu</t>
  </si>
  <si>
    <t>CREVEDIA MARE</t>
  </si>
  <si>
    <t>Dezvoltarea retelelor inteligente de distributie a gazelor naturale in vederea cresterii nivelului de flexibilitate , siguranta, eficienta in operare, precum si de integrare a activitatilor de transport, distributie si consum final in comuna Crevedia Mare cu localitatile apartinatoare (Crevedia Mare, Crevedia Mica, Sfantu Gheorghe,Dealu, Gaiseanca si Priboiu), jud. Giurgiu</t>
  </si>
  <si>
    <t>FLOREȘTI-STOENEȘTI</t>
  </si>
  <si>
    <t>Extindere sistem de distributie gaze naturale in comuna Floresti-Stoenesti, judetul Giurgiu</t>
  </si>
  <si>
    <t>FRĂTEȘTI</t>
  </si>
  <si>
    <t>ÎNFIINȚARE REȚEA DE DISTRIBUȚIE MEDIE PRESIUNE A GAZELOR NATURALE ÎN COMUNA FRĂTEȘTI, CU SATELE APARȚINĂTOARE , JUDEȚUL GIURGIU</t>
  </si>
  <si>
    <t>GĂISENI</t>
  </si>
  <si>
    <t>ÎNFIINŢARE SISTEM DE DISTRIBUȚIE GAZE NATURALE - U.A.T. GĂISENI, JUDEŢUL GIURGIU CU SATELE APARŢINĂTOARE: GĂISENI (REȘEDINȚĂ DE COMUNĂ), CĂSCIOARELE ȘI CĂRPENIȘU</t>
  </si>
  <si>
    <t>GHIMPAȚI</t>
  </si>
  <si>
    <t>Infiintare distributie gaze naturale in comuna Ghimpati, judetul Giurgiu</t>
  </si>
  <si>
    <t>HOTARELE</t>
  </si>
  <si>
    <t>Infiintare sistem de distributie a gazelor naturale in comuna Hotarele, judetul Giurgiu</t>
  </si>
  <si>
    <t>LETCA NOUĂ</t>
  </si>
  <si>
    <t>Dezvoltarea retelelor inteligente de distributie a gazelor naturale in vederea cresterii nivelului de flexibilitate, siguranta, eficienta in operare, precum si de integrare a activitatilor de transport, distributie si consum final in comuna Letca Noua cu localitatile apartinatoare (Letca Noua, Letca Veche, Milcovatu), jud, Giurgiu</t>
  </si>
  <si>
    <t>MÂRȘA</t>
  </si>
  <si>
    <t>Înființare rețea de distribuție gaze naturale în comuna Mârșa, județul Giurgiu</t>
  </si>
  <si>
    <t>OGREZENI</t>
  </si>
  <si>
    <t>Infiintare sistem distributie a gazelor naturale in Comuna Ogrezeni, judetul Giurgiu</t>
  </si>
  <si>
    <t>OINACU</t>
  </si>
  <si>
    <t>Infiintare sistem de distributie gaze naturale in comunele Oinacu, Daia si Gostinu, jud. Giurgiu</t>
  </si>
  <si>
    <t>PUTINEIU</t>
  </si>
  <si>
    <t>DEZVOLTARE RETEA INTELIGENTA DE DISTRIBUTIE GAZE NATURALE IN COMUNA PUTINEIU, JUDETUL GIURGIU</t>
  </si>
  <si>
    <t>ROATA DE JOS</t>
  </si>
  <si>
    <t>EXTINDERE SI MODERNIZARE RETEA DISTRIBUTIE GAZE IN COMUNA ROATA DE JOS</t>
  </si>
  <si>
    <t>SĂBĂRENI</t>
  </si>
  <si>
    <t>„EXTINDERE REȚEA DE DISTRIBUȚIE GAZE NATURALE ÎN COMUNA SĂBĂRENI, JUDEȚUL GIURGIU”</t>
  </si>
  <si>
    <t>Infintare sistem de distributie gaze naturale in satele Ulmi, Cascioarele, Draganeasca , Ghionea, Icoana ,Mosteni, Poenari si Trestieni ,apartinatoare comunei Ulmi, judetul Giurgiu</t>
  </si>
  <si>
    <t>VĂRĂȘTI</t>
  </si>
  <si>
    <t>Infiintare sistem de distributie gaze naturale in Varasti, jud. Giurgiu</t>
  </si>
  <si>
    <t>VÂNĂTORII MICI</t>
  </si>
  <si>
    <t>DEZVOLTARE RETEA INTELIGENTA DE DISTRIBUTIE GAZE NATURALE IN COMUNA VANATORII MICI, JUDETUL GIURGIU</t>
  </si>
  <si>
    <t>GORJ</t>
  </si>
  <si>
    <t>BAIA DE FIER</t>
  </si>
  <si>
    <t>INFIINTARE SISTEM INTELIGENT DE DISTRIBUITIE GAZE NATURALE IN COMUNA BAIA DE FIER SI IN LOCALITATILE APARTINATOARE BAIA DE FIER, CERNADIA SI RANCA, JUDETUL GORJ</t>
  </si>
  <si>
    <t>BENGEȘTI-CIOCADIA</t>
  </si>
  <si>
    <t>INFIINTARE SISTEM INTELIGENT DE DISTRIBUTIE
GAZE NATURALE IN COMUNA BENGESTI-CIOCADIA ,
JUDETUL GORJ</t>
  </si>
  <si>
    <t>BERLEȘTI</t>
  </si>
  <si>
    <t>Înființare sistem inteligent de distribuție gaze naturale în comuna Berlești, satele aparținătoare Bârzeiu, Berlești, Gâlcești, Lihulești, Pârâu Viu și Scrada, județul Gorj</t>
  </si>
  <si>
    <t>BOLBOȘI</t>
  </si>
  <si>
    <t>INFIINTARE SISTEM INTELIGENT DE DISTRIBUTIE GAZE NATURALE IN COMUNA BOLBOSI SI COMUNA DRAGOTESTI, JUDETUL GORJ</t>
  </si>
  <si>
    <t>BUMBEȘTI-PIȚIC</t>
  </si>
  <si>
    <t>INFIINTARE SISTEM INTELIGENT DE DISTRIBUTIE GAZE NATURALE ÎN COMUNA BUMBESTI- PITIC, JUDEȚUL
GORJ</t>
  </si>
  <si>
    <t>BUSTUCHIN</t>
  </si>
  <si>
    <t>EXTINDEREA SISTEMULUI DE DISTRIBUTIE GAZE NATURALE IN LOCALITATILE NAMETE SI POIENITA APARTINATOARE COMUNEI BUSTUCHIN, JUDETUL GORJ</t>
  </si>
  <si>
    <t>CĂPRENI</t>
  </si>
  <si>
    <t>Extindere sistem de distribuție gaze naturale în satul Bulbuceni aparținător Comunei Căpreni,jud.Gorj</t>
  </si>
  <si>
    <t>CĂTUNELE</t>
  </si>
  <si>
    <t>EXTINDERE REȚEA DE DISTRIBUȚIE A GAZELOR NATURALE ÎN COMUNA CĂTUNELE, SATELE: STEIC, VALEA PERILOR, CĂTUNELE ȘI DEALU VIILOR, JUDEȚUL GORJ</t>
  </si>
  <si>
    <t>CÂLNIC</t>
  </si>
  <si>
    <t>ÎNFIINȚARE SISTEM INTELIGENT DE DISTRIBUȚIE DE GAZE NATURALE ÎN COMUNA CÂLNIC, JUDEȚUL GORJ</t>
  </si>
  <si>
    <t>CRASNA</t>
  </si>
  <si>
    <t>INFIINTARE SISTEM INTELIGENT DE DISTRIBUTIE GAZE NATURALE IN COMUNA CRASNA, JUDETUL GORJ</t>
  </si>
  <si>
    <t>CRUȘEȚ</t>
  </si>
  <si>
    <t>INFIINTARE RETEA DISTRIBUTIE GAZE NATURALE IN COMUNA CRUSET, JUDETUL GORJ</t>
  </si>
  <si>
    <t>DĂNEȘTI</t>
  </si>
  <si>
    <t>INFIINTARE SISTEM DE DISTRIBUTIE GAZE NATURALE IN COMUNA DANESTI CU SATELE DANESTI, BARZA, BOTOROGI, BRATUIA, BUCUREASA, MERFULESTI, SASA, TARCULESTI, TROCANI, UNGURENI SI VACAREA, JUDETUL GORJ</t>
  </si>
  <si>
    <t>DRĂGUȚEȘTI</t>
  </si>
  <si>
    <t>EXTINDERE SISTEM DISTRIBUTIE GAZE NATURALE IN COMUNA DRAGUTESTI, SATELE DRAGUTESTI, CARBESTI, URECHESTI, DAMBOVA SI TALVESTI, JUDETUL GORJ</t>
  </si>
  <si>
    <t>IONEȘTI</t>
  </si>
  <si>
    <t>Înființare sistem alimentare cu gaze naturale al comunei Ionești, județul Gorj</t>
  </si>
  <si>
    <t>LICURICI</t>
  </si>
  <si>
    <t>Înființare rețea inteligentă de alimentare cu gaze naturale în comuna Licurici, judetul Gorj</t>
  </si>
  <si>
    <t>MĂTĂSARI</t>
  </si>
  <si>
    <t>„EXTINDERE RETEA DE GAZE NATURALE IN COMUNA MATASARI, JUDETUL GORJ”</t>
  </si>
  <si>
    <t>MOTRU</t>
  </si>
  <si>
    <t>EXTINDERE SISTEM DE DISTRIBUȚIE GAZE NATURALE ÎN MUN. MOTRU - RÂPA, ROȘIUȚA, LEURDA, HORĂȘTI, DEALU POMILOR, PLOȘTINA</t>
  </si>
  <si>
    <t>MUȘETEȘTI</t>
  </si>
  <si>
    <t>INFIINTARE SISTEM INTELIGENT DE DISTRIBUTIE GAZE NATURALE IN COMUNELE MUSETESTI SI BALANESTI, JUDETUL GORJ</t>
  </si>
  <si>
    <t>NOVACI</t>
  </si>
  <si>
    <t>Infiintare sistem inteligent de distributie gaze naturale in orasul Novaci si in satele apartinatoare Bercesti, Hirisesti, Sitesti, Pociovalistea si zona montana Ranca</t>
  </si>
  <si>
    <t>PLOPȘORU</t>
  </si>
  <si>
    <t>Sistem de alimentare cu gaze naturale în satele Olari, Plopșoru, Sărdănești, Văleni, Izvoarele, Ceplea, Broșteni, Cursaru, Broștenii de Sus, Deleni și Piscuri, comuna Plopșoru, județul Gorj</t>
  </si>
  <si>
    <t>ROVINARI</t>
  </si>
  <si>
    <t>Sistem de alimentare cu gaze in localitatea Vart, oras Rovinari</t>
  </si>
  <si>
    <t>INFIINTARE SISTEM INTELIGENT DE DISTRIBUTIE GAZE NATURALE IN COMUNELE RUNCU, ARCANI SI BALESTI, JUDETUL GORJ</t>
  </si>
  <si>
    <t>SAMARINEȘTI</t>
  </si>
  <si>
    <t>Înființare sistem inteligent de distribuție gaze naturale în comuna Samarinești cu satele aparținătoare Samarinești, Boca, Băzăvani, Valea Bisericii, Valea Poienii, Duculești, Țirioi, Larga și Valea Mică, jud. Gorj</t>
  </si>
  <si>
    <t>SCOARȚA</t>
  </si>
  <si>
    <t>ÎNFIINŢARE SISTEM INTELIGENT DE DISTRIBUŢIE DE GAZE NATURALE ÎN COMUNA SCOARȚA, JUDEŢUL GORJ</t>
  </si>
  <si>
    <t>STĂNEȘTI</t>
  </si>
  <si>
    <t>Extindere rețea distribuție gaze in satele Mazaroi si Calesti aparținătoare Comunei Stănești, județul Gorj</t>
  </si>
  <si>
    <t>STOINA</t>
  </si>
  <si>
    <t>Extinderea sistemului de distributie gaze naturale in localitatea Stoina, satele Paisani si Urda de Sus</t>
  </si>
  <si>
    <t>TÂRGU CĂRBUNEȘTI</t>
  </si>
  <si>
    <t>Infiintare distributie gaze naturale in satele Pojogeni, Stefanesti si Carbunesti-Sat, apartinatoare Orasului Targu Carbunesti, judetul Gorj</t>
  </si>
  <si>
    <t>TISMANA</t>
  </si>
  <si>
    <t>”Dezvoltarea rețelelor inteligente de distribuție a gazelor naturale în vederea creșterii nevelului de flexibilitate, siguranță, eficiență în operare, precum și de integrare a activităților de transport, distribuție și consum final în oraș Tismana și localitățile aparținătoare (Tismana, Gornovița, Topești, Vîlcele, Vânăta, Pocruia, Sohodol, Isvarna, Celei, Racoți, Costeni), Județul Gorj.”</t>
  </si>
  <si>
    <t>TURCINEȘTI</t>
  </si>
  <si>
    <t>Extinderea sistemului de distributie a gazelor naturale in localitatea Horezu, apartinatoare Comunei Turcinesti, Judetul Gorj</t>
  </si>
  <si>
    <t>URDARI</t>
  </si>
  <si>
    <t>ÎNFIINȚARE REȚEA DE DISTRIBUȚIE A GAZELOR NATURALE ÎN COMUNA URDARI, SATELE HOTĂROASA, URDARI ȘI FÂNTÂNELE, JUDEȚUL GORJ</t>
  </si>
  <si>
    <t>VĂGIULEȘTI</t>
  </si>
  <si>
    <t>INFIINTARE DISTRIBUTIE GAZE NATURALE IN COMUNA VAGIULESTI, JUDETUL GORJ</t>
  </si>
  <si>
    <t>HARGHITA</t>
  </si>
  <si>
    <t>CIUCSÂNGEORGIU</t>
  </si>
  <si>
    <t>Extindere rețea de distribuție gaze naturale în comuna Ciucsângeorgiu, sat Armășenii Noi, Armășeni, Potiond și Cotormani, județul Harghita</t>
  </si>
  <si>
    <t>Înființare rețea de gaze naturale în comuna Corbu, județul Harghita</t>
  </si>
  <si>
    <t>COZMENI</t>
  </si>
  <si>
    <t>Extindere rețea de distribuție gaze naturale în Comuna Cozmeni, sat Lăzărești, jud. Harghita</t>
  </si>
  <si>
    <t>CRISTURU SECUIESC</t>
  </si>
  <si>
    <t>Înființare distribuție gaze naturale în localitatea Betești aparținătoare orașului Cristuru Secuiesc, județul Harghita</t>
  </si>
  <si>
    <t>DEALU</t>
  </si>
  <si>
    <t>Înființarea rețelei inteligente de distribuție gaze naturale, branșamente și SRMP Dealu, în comuna Dealu, județul Harghita</t>
  </si>
  <si>
    <t>GĂLĂUȚAȘ</t>
  </si>
  <si>
    <t>Înființare sistem distribuție gaze naturale în comuna Gălăuțaș, județul Harghita</t>
  </si>
  <si>
    <t>JOSENI</t>
  </si>
  <si>
    <t>Înființare rețea inteligentă de distribuție a gazelor naturale în comuna Joseni, județul Harghita</t>
  </si>
  <si>
    <t>LELICENI</t>
  </si>
  <si>
    <t>Extindere sistem de distribuție gaze naturale comuna Leliceni, satele Leliceni și Fitod</t>
  </si>
  <si>
    <t>LUPENI</t>
  </si>
  <si>
    <t>Înființare sistem inteligent de distribuție gaze naturale în comunele Lupeni, Corund și Atid, judetul Harghita - etapa I</t>
  </si>
  <si>
    <t>MIERCUREA-CIUC</t>
  </si>
  <si>
    <t>Extindere sistem de distribuție gaze naturale municipiul Miercurea-Ciuc, județul Harghita</t>
  </si>
  <si>
    <t>MIHĂILENI</t>
  </si>
  <si>
    <t>Extindere sistem de distribuție gaze naturale în comuna Mihăileni, județul Harghita</t>
  </si>
  <si>
    <t>MUGENI</t>
  </si>
  <si>
    <t>Extindere rețea de distribuție gaze naturale în comuna Mugeni, sat Aluniș, județul Harghita</t>
  </si>
  <si>
    <t>PRAID</t>
  </si>
  <si>
    <t>Înființare sistem inteligent de distribuție gaze naturale în comuna Praid, județul Harghita – etapa I</t>
  </si>
  <si>
    <t>SĂRMAȘ</t>
  </si>
  <si>
    <t>Înființare rețea de distribuție de gaze naturale și branșamente în comuna Sărmaș, racord și SRMP Sărmaș și alimentarea cu energie electrică a SRMP Sărmaș, județul harghita</t>
  </si>
  <si>
    <t>SÂNCRĂIENI</t>
  </si>
  <si>
    <t>Extindere sistem de distribuție gaze naturale comuna Sâncrăieni</t>
  </si>
  <si>
    <t>Extinderea rețelei de distribuție de gaze naturale și branșamente în comuna Sânmartin, satele Sânmartin și Ciucani, județul Harghita</t>
  </si>
  <si>
    <t>Înfiinţare sistem distribuţie gaze naturale în comuna Suseni, judeţul Harghita</t>
  </si>
  <si>
    <t>TUȘNAD</t>
  </si>
  <si>
    <t>Înființare rețea de gaze în localitățile Tușnad, sat Tușnadu Nou și Vrabia, comuna Tușnad, județul Harghita</t>
  </si>
  <si>
    <t>VLĂHIȚA</t>
  </si>
  <si>
    <t>Extinderea rețelei de distribuție de gaze naturale și branșamente în localitatea Băile Homorod din UAT Vlăhița, județul Harghita</t>
  </si>
  <si>
    <t>ZETEA</t>
  </si>
  <si>
    <t>Înființarea sistemului inteligent de distribuție de gaze naturale în comuna Zetea, județul Harghita</t>
  </si>
  <si>
    <t>HUNEDOARA</t>
  </si>
  <si>
    <t>ANINOASA</t>
  </si>
  <si>
    <t>Extindere rețea de distribuție gaze naturale în orașul Aninoasa, jud. Hunedoara</t>
  </si>
  <si>
    <t>BRĂNIȘCA</t>
  </si>
  <si>
    <t>ALIMENTARE CU GAZE NATURALE ÎN COMUNA BRĂNIȘCA, JUDEȚUL HUNEDOARA</t>
  </si>
  <si>
    <t>BRETEA ROMÂNĂ</t>
  </si>
  <si>
    <t>Înființare rețea de distribuție gaze naturale în comuna Bretea Română, județul Hunedoara</t>
  </si>
  <si>
    <t>CĂLAN</t>
  </si>
  <si>
    <t>EXTINDERE RETEA INTELIGENTA DE DISTRIBUTIE GAZE NATURALE IN SATELE BATIZ, CALANU MIC, SANCRAI, NADASTIA DE JOS, NADASTIA DE SUS, SANTAMARIA DE PIATRA, STREI SI VALEA SANGEORGIULUI, APARTINATOARE ORASULUI CALAN, JUDETUL HUNEDOARA</t>
  </si>
  <si>
    <t>CERTEJU DE SUS</t>
  </si>
  <si>
    <t>Înființare rețea distribuție și racorduri gaze naturale în comuna Certeju de Sus, județul Hunedoara</t>
  </si>
  <si>
    <t>GEOAGIU</t>
  </si>
  <si>
    <t>„EXTINDERE RETEA DISTRIBUTIE SI RACORDURI GAZE NATURALE IN LOCALITATILE BOZES SI BACAIA, ORASUL GEOAGIU, JUDETUL HUNEDOARA”</t>
  </si>
  <si>
    <t>GURASADA</t>
  </si>
  <si>
    <t>Înființarea rețelelor inteligente de distribuție a gazelor naturale în comunele Gurasada, Burjuc și Zam, județul Hunedoara și comuna Petriș, județul Arad</t>
  </si>
  <si>
    <t>HAȚEG</t>
  </si>
  <si>
    <t>ÎNFIINȚARE REȚEA DE DISTRIBUȚIE GAZE NATURALE ÎN SATELE APARȚINĂTOARE ORAȘULUI HAȚEG - SILVAȘU DE JOS ȘI SILVAȘU DE SUS</t>
  </si>
  <si>
    <t>HĂRĂU</t>
  </si>
  <si>
    <t>ÎNFIINȚARE REȚEA DE DISTRIBUȚIE ȘI RACORDURI GAZE NATURALE ÎN LOCALITĂȚILE BANPOTOC, BÂRSĂU, CHIMINDIA ȘI HĂRĂU, COMUNA HĂRĂU, JUDEȚUL HUNEDOARA</t>
  </si>
  <si>
    <t>Extindere retea de distributie gaze naturale in Municipiul Lupeni</t>
  </si>
  <si>
    <t>PETRILA</t>
  </si>
  <si>
    <t>Extindere retele de gaze naturale in orasul Petrila si localitatile apartinatoare Jiet, Cimpa, Tirici si Rascoala</t>
  </si>
  <si>
    <t>PETROȘANI</t>
  </si>
  <si>
    <t>EXTINDEREA SISTEMULUI DE DISTRIBUȚIE GAZE NATURALE PE 37 STRĂZI DIN MUNICIPIUL PETROȘANI</t>
  </si>
  <si>
    <t>RAPOLTU MARE</t>
  </si>
  <si>
    <t>ÎNFIINȚARE SISTEM DE DISTRIBUȚIE GAZE NATURALE ÎN COMUNA RAPOLTU MARE, SATELE RAPOLTU MARE, RAPOLȚEL, BOBÂLNA, FOLT ȘI BOIU, JUDEȚUL HUNEDOARA</t>
  </si>
  <si>
    <t>ROMOS</t>
  </si>
  <si>
    <t>Extindere retea inteligenta de distributie gaze naturale in satele apartinatoare comunei Romos, satele Romos, Romosel, Vaidei, Pischinti, judetul Hunedoara</t>
  </si>
  <si>
    <t>ȘOIMUȘ</t>
  </si>
  <si>
    <t>Infiintare retea inteligenta de distributie gaze naturale in satele Fornadia, Sulighete, Cainelu de Jos si extindere retea inteligenta de distributie gaze naturale in satul Paulis, sate apartinatoare comunei Soimus, judetul Hunedoara</t>
  </si>
  <si>
    <t>TELIUCU INFERIOR</t>
  </si>
  <si>
    <t>EXTINDERE RETEA DE ALIMENTARE CU GAZE NATURALE IN LOCALITATILE CINCIS-CERNA, TELIUCU SUPERIOR, COMUN TELIUCU INFERIOR, JUDETUL HUNEDOARA</t>
  </si>
  <si>
    <t>TOTEȘTI</t>
  </si>
  <si>
    <t>ÎNFINȚARE REȚEA DE DISTRIBUȚIE ȘI BRANȘAMENTE GAZE NATURALE ÎN LOCALITĂȚILE TOTEȘTI, PĂCLIȘA, CÎRNEȘTI ȘI REEA, COMUNA TOTEȘTI, JUDEȚUL HUNEDOARA</t>
  </si>
  <si>
    <t>URICANI</t>
  </si>
  <si>
    <t>INFIINTARE RETELE DE GAZ METAN IN ORASUL URICANI - LOCALITATIILE COMPONENTE VALEA DE BRAZI SI CAMPU LUI NEAG, JUD HUNEDOARA</t>
  </si>
  <si>
    <t>VEȚEL</t>
  </si>
  <si>
    <t>EXTINDERE REȚELE DE DISTRIBUȚIE ȘI RACORDURI DE GAZE NATURALE ÎN LOCALITĂȚILE VEȚEL, MINTIA, LEȘNIC, HEREPEIA, BRETELIN ȘI CĂOI, COMUNA VEȚEL, JUDEȚUL HUNEDOARA</t>
  </si>
  <si>
    <t>VULCAN</t>
  </si>
  <si>
    <t>Extindere rețele de gaz în municipiul Vulcan, județul Hunedoara</t>
  </si>
  <si>
    <t>IALOMIȚA</t>
  </si>
  <si>
    <t>FETEȘTI</t>
  </si>
  <si>
    <t>Extindere rețea inteligentă de distribuție a gazelor naturale în cartierele Colonisti, Fetești-Oraș, Vlasca și Buliga din municipiul Fetești și înființare sistem inteligent de distribuție gaze naturale în comuna Stelnica, judetul Ialomita</t>
  </si>
  <si>
    <t>FIERBINȚI-TÂRG</t>
  </si>
  <si>
    <t>Înființarea unui sistem inteligent de distribuție a gazelor naturale în cadrul A.D.I. Ialomița Vest, județul Ialomița</t>
  </si>
  <si>
    <t>Înființare sistem inteligent de distribuție gaze naturale în comunele Grivița, Reviga, Miloșești, Cocora, Colelia, Traian, județul Ialomița</t>
  </si>
  <si>
    <t>MĂRCULEȘTI</t>
  </si>
  <si>
    <t>Înființare sistem inteligent de distribuție gaze naturale în comunele Mărculești, Cosâmbești, Bucu, Gheorghe Lazăr, Scânteia, Valea Ciorii, județul Ialomița</t>
  </si>
  <si>
    <t>SĂVENI</t>
  </si>
  <si>
    <t>Dezvoltarea prin înființare și prin extindere a rețelelor inteligente de distribuție a gazelor naturale în comunele Săveni, Movila, Ograda, Platonești, Sudiți și oraș Țăndărei, județul Ialomița</t>
  </si>
  <si>
    <t>IAȘI</t>
  </si>
  <si>
    <t>ARONEANU</t>
  </si>
  <si>
    <t>Realizarea bransamentelor la reteaua de distributie gaze naturale din comuna Aroneanu, judetul Iasi</t>
  </si>
  <si>
    <t>BALȘ</t>
  </si>
  <si>
    <t>EXTINDERE RETEA DE DISTRIBUTIE GAZE NATURALE IN SAT COASTA MĂGURII, COMUNA BALȘ, JUDETUL IAȘI</t>
  </si>
  <si>
    <t>BELCEȘTI</t>
  </si>
  <si>
    <t>INFIINTARE SISTEM DE DISTRIBUTIE GAZE NATURALE IN COMUNA BELCESTI, JUDETUL IASI</t>
  </si>
  <si>
    <t>INFIINTARE RETELE DE DISTRIBUTIE A GAZULUI METAN PE TERITORIILE ADMINISTRATIVE ALE COMUNELOR ASOCIATE: BRĂEȘTI, LUNGANI și SINEȘTI</t>
  </si>
  <si>
    <t>CIORTEȘTI</t>
  </si>
  <si>
    <t>Infiintare retea de distributie gaze naturale in comunele Ciortesti, Dobrovat, Scanteia din judetul Iasi si comunele Codaesti si Tacuta din judetul Vaslui</t>
  </si>
  <si>
    <t>CIUREA</t>
  </si>
  <si>
    <t>EXTINDERE RETEA DE DISTRIBUTIE GAZE NATURALE IN SATELE CIUREA, PICIORU LUPULUI, CURATURI ȘI DUMBRAVA, COMUNA CIUREA, JUDETUL IASI</t>
  </si>
  <si>
    <t>COSTULENI</t>
  </si>
  <si>
    <t>INFIINTARE SISTEM DE DISTRIBUTIE INTELIGENT DE GAZE NATURALE CARE SA POATA PRELUA SI MIXUL DE GAZ NATURAL/HIDROGEN/GAZE VERZI IN COMUNELE :COMARNA PRISACANI,COSTULENI,JUDETUL IASI, ASOCIATE IN ASOCIATIA DE DEZVOLTARE INTERCOMUNITARA GAZ-3”</t>
  </si>
  <si>
    <t>COTNARI</t>
  </si>
  <si>
    <t>Extindere reţea de distributie gaze naturale in satele Cireşeni, Zbereni, Făgat, Hodora, Bahlui, Iosupeni si Cotnari, din comuna Cotnari, judetul Iaşi</t>
  </si>
  <si>
    <t>CRISTEȘTI</t>
  </si>
  <si>
    <t>EXTINDERE CONDUCTA DE GAZE NATURALE PRESIUNE REDUSA SI BRANSAMENTE IN COMUNA CRISTESTI, JUDETUL IASI</t>
  </si>
  <si>
    <t>Continuare lucrări înființare distribuție gaze naturale în comuna Deleni, județul Iași</t>
  </si>
  <si>
    <t>DRĂGUȘENI</t>
  </si>
  <si>
    <t>Înființare rețea de distribuție gaze naturale în comunele Drăgușeni și Ipatele din județul Iași</t>
  </si>
  <si>
    <t>DUMEȘTI</t>
  </si>
  <si>
    <t>Înființare sistem de distribuție gaze naturale în comuna Dumești, județul Iași</t>
  </si>
  <si>
    <t>GRAJDURI</t>
  </si>
  <si>
    <t>Înființare sistem de distribuție a gazelor naturale în UAT comuna Grajduri, județul Iași</t>
  </si>
  <si>
    <t>GROPNIȚA</t>
  </si>
  <si>
    <t>”Infiintare sistem inteligent de distributie gaze naturale in comunele GROPNITA, FOCURI, ERBICENI, judetul IASI”</t>
  </si>
  <si>
    <t>HÂRLĂU</t>
  </si>
  <si>
    <t>Extindere retea de gaze naturale in Orasul Harlau, jud. Iasi</t>
  </si>
  <si>
    <t>HELEȘTENI</t>
  </si>
  <si>
    <t>Infiintare retea de distributie gaze naturale in comuna Helesteni, judetul Iasi</t>
  </si>
  <si>
    <t>HOLBOCA</t>
  </si>
  <si>
    <t>ALIMENTARE CU GAZE NATURALE A LOCALITATII VALEA LUNGA DIN COMUNA HOLBOCA, JUDETUL IASI</t>
  </si>
  <si>
    <t>HORLEȘTI</t>
  </si>
  <si>
    <t>EXTINDERE RETEA DE DISTRIBUTIE GAZE NATURALE ÎN COMUNA HORLESTI, JUDEȚUL IASI</t>
  </si>
  <si>
    <t>ION NECULCE</t>
  </si>
  <si>
    <t>Extindere rețea de gaze naturale în comuna Ion Neculce, județul Iasi</t>
  </si>
  <si>
    <t>MIROSLAVA</t>
  </si>
  <si>
    <t>EXTINDERE REȚEA STRADALĂ GAZE NATURALE ȘI BRANȘAMENTE ÎN COMUNA MIROSLAVA, JUDEȚUL IAȘI</t>
  </si>
  <si>
    <t>MOGOȘEȘTI</t>
  </si>
  <si>
    <t xml:space="preserve">INFIINTARE RETEA DE ALIMENTARE SI DISTRIBUTIE GAZE NATURALE IN SATELE MOGOSESTI, BUDESTI, MINJESTI SI HADÂMBU , COMUNA MOGOSESTI, JUDETUL IASI 
</t>
  </si>
  <si>
    <t>OȚELENI</t>
  </si>
  <si>
    <t>ÎNFIINȚARE DISTRIBUȚIE GAZE NATURALE ȘI RACORDURI ÎN COMUNA OȚELENI, CU SATELE OȚELENI ȘI HÂNDREȘTI, JUDEȚUL IAȘI”</t>
  </si>
  <si>
    <t>PLUGARI</t>
  </si>
  <si>
    <t>Înființare rețea de distribuție gaze naturale în comuna Plugari din județul Iași și comuna Prăjeni din județul Botoșani</t>
  </si>
  <si>
    <t>PODU ILOAIEI</t>
  </si>
  <si>
    <t>“Extindere conductă gaze naturale presiune redusă în satele Holm și Cositeni, oraș Podu Iloaiei, județul Iași"</t>
  </si>
  <si>
    <t>POPRICANI</t>
  </si>
  <si>
    <t>Înființare distribuție de gaze naturale în comuna Popricani, județul Iași</t>
  </si>
  <si>
    <t>PROBOTA</t>
  </si>
  <si>
    <t>Înființare sistem de distribuție gaze naturale în comunele Probota și Țigănași, județul Iași</t>
  </si>
  <si>
    <t>REDIU</t>
  </si>
  <si>
    <t>Infiintare sistem inteligent de distributie gaze naturale in comunele REDIU, MOVILENI, judetul Iași</t>
  </si>
  <si>
    <t>RUGINOASA</t>
  </si>
  <si>
    <t>ÎNFIINȚARE SISTEM INTELIGENT DE DISTRIBUȚIE GAZE NATURALE IN COMUNELE RUGINOASA, STRUNGA, A.I. CUZA, COSTEȘTI</t>
  </si>
  <si>
    <t>STOLNICENI-PRĂJESCU</t>
  </si>
  <si>
    <t>INFIINTARE RETEA DISTRIBUTIE GAZE NATURALE IN COMUNA STOLNICENI-PRĂJESCU, JUDEȚUL IASI</t>
  </si>
  <si>
    <t>ȘCHEIA</t>
  </si>
  <si>
    <t>Înființare rețea distribuție gaze naturale în comunele Șcheia și Mironeasa din județul Iași</t>
  </si>
  <si>
    <t>TĂTĂRUȘI</t>
  </si>
  <si>
    <t>INFIINTARE RETEA DE DISTRIBUTIE DE GAZE NATURALE IN A.D.I DE UTILITATI PUBLICE PENTRU SERVICIUL DE ALIMENTARE CU GAZE NATURALE AL LOCALITATILOR U.A.T TATARUSI, U.A.T VALEA SEACA, U.A.T VANATORI, U.A.T LESPEZI, U.A.T SIRETEL, JUD. IASI</t>
  </si>
  <si>
    <t>TODIREȘTI</t>
  </si>
  <si>
    <t>ADUCTIUNE GAZ METAN IN COMUNELE TODIRESTI SI HARMANESTI SI INSTALAREA RETELELOR DE DISTRIBUTIE</t>
  </si>
  <si>
    <t>TOMEȘTI</t>
  </si>
  <si>
    <t>”EXTINDERE RETEA DE ALIMENTARE CU GAZE NATURALE A LOCALITĂȚILOR TOMEȘTI, CHICEREA SI VLĂDICENI DIN COMUNA TOMEȘTI, JUDETUL IAȘI</t>
  </si>
  <si>
    <t>TRIFEȘTI</t>
  </si>
  <si>
    <t>INFIINTARE RETEA DE GAZE NATURALE IN COMUNA TRIFESTI, JUDETUL IASI</t>
  </si>
  <si>
    <t>ȚIBĂNEȘTI</t>
  </si>
  <si>
    <t>Înființare rețea de distribuție gaze naturale în comunele Tibanesti si Tansa din județul Iași si comuna Todiresti din judetul Vaslui</t>
  </si>
  <si>
    <t>ȚUȚORA</t>
  </si>
  <si>
    <t>Extinderea rețelei de gaze naturale în satele Chiperești și Oprișeni din comuna Țuțora, județul Iași.</t>
  </si>
  <si>
    <t>UNGHENI</t>
  </si>
  <si>
    <t>Înființare rețea distribuție gaze naturale în comunele Ungheni și Golăiești din județul Iasi</t>
  </si>
  <si>
    <t>VICTORIA</t>
  </si>
  <si>
    <t>Alimentarea cu gaze naturale a comunei Victoria (cu satele aparținătoare), județul Iași</t>
  </si>
  <si>
    <t>ILFOV</t>
  </si>
  <si>
    <t>1 DECEMBRIE</t>
  </si>
  <si>
    <t>EXTINDERE RETEA DISTRIBUTIE GAZE NATURALE ÎN COMUNA 1 DECEMBRIE, JUDETUL ILFOV</t>
  </si>
  <si>
    <t>BRĂNEȘTI</t>
  </si>
  <si>
    <t>Extindere sistem de distributie gaze naturale in comuna Branesti, judetul Ilfov</t>
  </si>
  <si>
    <t>CLINCENI</t>
  </si>
  <si>
    <t>Extindere sistem de distributie gaze naturale in comuna Clinceni, judetul Ilfov</t>
  </si>
  <si>
    <t>GĂNEASA</t>
  </si>
  <si>
    <t>Extindere retea gaze naturale si bransamente Comuna Ganeasa- Sat Ganeasa si sat Moara Domneasca</t>
  </si>
  <si>
    <t>MĂGURELE</t>
  </si>
  <si>
    <t>Extindere retea gaze naturale in localitatea Magurele Judetul Ilfov cu urmatoarele strazi: Soimului, Afinului, Viitorului, Tigaretei, Rachitei, Romanitei, Morii, Pestilor, Arcului, Livezii, Vulturului"</t>
  </si>
  <si>
    <t>MOGOȘOAIA</t>
  </si>
  <si>
    <t>Extindere sistem inteligent de distributie gaze naturale in comuna Mogosoaia, judetul Ilfov</t>
  </si>
  <si>
    <t>NUCI</t>
  </si>
  <si>
    <t>”Infiintare distributie gaze naturale in comuna Nuci, judetul Ilfov”</t>
  </si>
  <si>
    <t>PANTELIMON</t>
  </si>
  <si>
    <t>Extindere sistem de distribuție gaze naturale în orașul Pantelimon, județul Ilfov</t>
  </si>
  <si>
    <t>PERIȘ</t>
  </si>
  <si>
    <t>EXTINDERE SISTEM INTELIGENT DE DISTRIBUTIE GAZE NATURALE IN SATELE PERIŞ, BURIAŞ SI BӐLTENI, APARŢINӐTOARE COMUNEI PERIŞ, JUDEŢUL ILFOV</t>
  </si>
  <si>
    <t>TUNARI</t>
  </si>
  <si>
    <t>Extindere retea gaze naturale si bransamente pe strada Gherghinei, strada Baltii comuna Tunari, sat Tunari si strada 22 Decembrie, comuna Tunari, sat Dimieni</t>
  </si>
  <si>
    <t>VIDRA</t>
  </si>
  <si>
    <t>Infiintare sistem nou distributie gaze naturale</t>
  </si>
  <si>
    <t>MARAMUREȘ</t>
  </si>
  <si>
    <t>ARDUSAT</t>
  </si>
  <si>
    <t>INFIINTARE SISTEM DE DISTRIBUTIE A GAZELOR NATURALE, INCLUSIV BRANSAMENTELE SI RACORDURILE LA SISTEMUL NATIONAL DE TRANSPORT AL LOCALITATILOR ARDUSAT, ARIESU DE CAMP SI COLTIREA, JUD. MARAMURES</t>
  </si>
  <si>
    <t>ARINIȘ</t>
  </si>
  <si>
    <t>Înființarea sistemului de distribuție gaze naturale în localitățile Ariniș, Tămășești, Rodina din cadrul UAT Ariniș, județul Maramureș</t>
  </si>
  <si>
    <t>ASUAJU DE SUS</t>
  </si>
  <si>
    <t>Infiintare retea inteligenta de distributie gaze naturale in comuna Asuaju de Sus, judetul Maramures</t>
  </si>
  <si>
    <t>BAIA MARE</t>
  </si>
  <si>
    <t>Sistem inteligent DST (distributie, stocare si transport) al energiei in Municipiul Baia Mare</t>
  </si>
  <si>
    <t>BAIA SPRIE</t>
  </si>
  <si>
    <t>Extinderea sistemului de distributie gaze naturale in localitatea Chiuzbaia, orasul Baia Sprie, judet Maramures</t>
  </si>
  <si>
    <t>BĂIȚA DE SUB CODRU</t>
  </si>
  <si>
    <t>Infiintare retea inteligenta de distributie a gazelor naturale in Comuna Baita de sub Codru, judetul Maramures</t>
  </si>
  <si>
    <t>BĂSEȘTI</t>
  </si>
  <si>
    <t>Inființare rețea inteligentă de distribuție a gazelor naturale în comunele Băsești – Oarța de Jos – Bicaz</t>
  </si>
  <si>
    <t>BÂRSANA</t>
  </si>
  <si>
    <t>INFIINȚARE REȚEA INTELIGENTĂ DE DISTRIBUȚIE GAZE NATURALE ÎN COMUNA BÂRSANA, JUDEȚUL MARAMUREȘ</t>
  </si>
  <si>
    <t>BOGDAN VODĂ</t>
  </si>
  <si>
    <t>INFIINTARE SISTEM DE DISTRIBUTIE GAZ IN COMUNA BOGDAN VODA, JUDETUL MARAMURES</t>
  </si>
  <si>
    <t>BOTIZA</t>
  </si>
  <si>
    <t>RETEA DE DISTRIBUTIE GAZE NATURALE IN COMUNELE SIEU, BOTIZA, POIENILE IZEI, JUDETUL MARAMURES</t>
  </si>
  <si>
    <t>CÂMPULUNG LA TISA</t>
  </si>
  <si>
    <t>INFIINTARE RETEA INTELIGENTE DE DISTRIBUTIE A GAZELOR NATURALE IN COMUNA CAMPULUNG LA TISA ,JUDETUL MARAMURES</t>
  </si>
  <si>
    <t>CERNEȘTI</t>
  </si>
  <si>
    <t>”Dezvoltare rețea inteligentă de distribuție a gazelor naturale în Comuna Cernești, județul Maramureș.”</t>
  </si>
  <si>
    <t>CICÂRLĂU</t>
  </si>
  <si>
    <t>Extinderea sistemului de distribuție gaze natural în localitatea Handalu Ilbei, comuna Cicârlău, judetul Maramures</t>
  </si>
  <si>
    <t>COAȘ</t>
  </si>
  <si>
    <t>EXTINDERE RETEA DE DISTRIBUTIE GAZE NATRALE PE STR. VALEA GROZII SI VALEA SLAV, COMUNA COAS, JUD. MARAMURES</t>
  </si>
  <si>
    <t>COPALNIC-MĂNĂȘTUR</t>
  </si>
  <si>
    <t>Dezvoltare retea inteligenta de distributie a gazelor naturale in comuna Copalnic Manastur, judetul Maramures</t>
  </si>
  <si>
    <t>COROIENI</t>
  </si>
  <si>
    <t>Dezvoltare sistem inteligent de distribuție a gazelor în comuna Coroieni, județul Maramureș</t>
  </si>
  <si>
    <t>CUPȘENI</t>
  </si>
  <si>
    <t>INFIINTARE RETEA ALIMENTARE CU GAZE NATURALE IN COMUNELE CUPSENI, LAPUS, SUCIU DE SUS, BAIUT SI GROSII TIBLESULUI - JUDETUL MARAMURES</t>
  </si>
  <si>
    <t>Înființarea rețelei de distribuție a gazelor naturale în orașul Dragomirești, județul Maramureș</t>
  </si>
  <si>
    <t>GIULEȘTI</t>
  </si>
  <si>
    <t>INFIINTARE SISTEM DE DISTRIBUTIE GAZE NATURALE IN COMUNELE GIULESTI, CALINESTI SI OCNA SUGATAG DIN JUDETUL MARAMURES</t>
  </si>
  <si>
    <t>IEUD</t>
  </si>
  <si>
    <t>Infiintare retea inteligenta de distributie a gazelor naturale in comuna Ieud, judetul Maramures</t>
  </si>
  <si>
    <t>MOISEI</t>
  </si>
  <si>
    <t>„INFIINȚARE REȚEA INTELIGENTĂ DE DISTRIBUȚIE GAZE NATURALE ÎN COMUNA MOISEI, JUDEȚUL MARAMUREȘ”</t>
  </si>
  <si>
    <t>ONCEȘTI</t>
  </si>
  <si>
    <t>RETEA DE DISTRIBUTIE GAZE NATURALE IN COMUNA ONCESTI, JUDETUL MARAMURES</t>
  </si>
  <si>
    <t>RECEA</t>
  </si>
  <si>
    <t>Extindere rețea inteligenta de distribuție a gazelor naturale in Comuna Recea, județul Maramureș.</t>
  </si>
  <si>
    <t>RONA DE JOS</t>
  </si>
  <si>
    <t>Infiintare retea inteligenta de distributie a gazelor naturale în comunele Bocicoiu Mare , Rona de Jos, Rona de Sus</t>
  </si>
  <si>
    <t>SATULUNG</t>
  </si>
  <si>
    <t>Retea de gaze naturale in loc. Ariesu de Padure, Extinderi retele de gaze naturale in localitatile: Satulung, Mogosesti, Pribilesti, Fersig, Hideaga si Finteusu Mic, com. Satulung, jud. Maramures</t>
  </si>
  <si>
    <t>SĂCEL</t>
  </si>
  <si>
    <t>Infiintare retea inteligenta de distributie a gazelor naturale in comuna Sacel, judetul Maramures</t>
  </si>
  <si>
    <t>SĂLIȘTEA DE SUS</t>
  </si>
  <si>
    <t>Inființare rețea inteligentă de distribuție a gazelor naturale in localitatea Săliștea de</t>
  </si>
  <si>
    <t>STRÂMTURA</t>
  </si>
  <si>
    <t>Infiintare retea inteligenta de distributie a gazelor naturale in comuna Stramtura, judetul Maramures</t>
  </si>
  <si>
    <t>ȘIȘEȘTI</t>
  </si>
  <si>
    <t>Dezvoltare retea inteligenta de distributie a gazelor naturale in Comuna Sisesti, judetul Maramures</t>
  </si>
  <si>
    <t>ȘOMCUTA MARE</t>
  </si>
  <si>
    <t>Extinderea sistemului de distributie gaze naturale in localitatea Somcuta Mare, str.Miresului, Orasul Somcuta Mare, judetul Maramures</t>
  </si>
  <si>
    <t>TĂUȚII-MĂGHERĂUȘ</t>
  </si>
  <si>
    <t>Extinderea sistemului de distribuție gaze naturale în loc. Băița, orașul Tăuții Măgherăuș, Județul Maramureș</t>
  </si>
  <si>
    <t>TÂRGU LĂPUȘ</t>
  </si>
  <si>
    <t>Dezvoltare retea inteligenta de distributie gaze naturale in satele Cufoaia,Razoare,Groape,Borcut,Inau,Dumbrava,Dobricu Lapusului si Stoiceni judetul Maramures</t>
  </si>
  <si>
    <t>ULMENI</t>
  </si>
  <si>
    <t>EXTINDERE SISTEM DE DISTRIBUȚIE GAZE NATURALE ÎN LOCALITĂȚILE ARDUZEL, VICEA, SOMEȘ UILEAC ȘI ȚICĂU, DIN CADRUL U.A.T. ORAȘUL ULMENI, JUDEȚUL MARAMUREȘ</t>
  </si>
  <si>
    <t>VIȘEU DE JOS</t>
  </si>
  <si>
    <t>INFIINTARE RETEA DISTRIBUTIE GAZE NATURALE IN COMUNELE VISEU DE JOS, LEORDINA, RUSCOVA, REPEDEA SI POIENILE DE SUB MUNTE, JUDETUL MARAMURES</t>
  </si>
  <si>
    <t>VIȘEU DE SUS</t>
  </si>
  <si>
    <t>Înființare rețea de distribuție și racordare a gazelor naturale în orașul Vișeu de Sus, județul Maramureș</t>
  </si>
  <si>
    <t>MEHEDINȚI</t>
  </si>
  <si>
    <t>BAIA DE ARAMĂ</t>
  </si>
  <si>
    <t>ÎNFIINŢARE REȚEA DE DISTRIBUȚIE A GAZELOR NATURALE PE RAZA UAT BAIA DE ARAMA, JUDEȚUL MEHEDINȚI</t>
  </si>
  <si>
    <t>BALA</t>
  </si>
  <si>
    <t>ÎNFIINŢARE REȚEA DE GAZE NATURALE ÎN COM.BALA, JUD. MEHEDINȚI</t>
  </si>
  <si>
    <t>BUTOIEȘTI</t>
  </si>
  <si>
    <t>ÎNFIINŢARE SISTEM DE DISTRIBUȚIE GAZE NATURALE ÎN U.A.T. BUTOIEȘTI, JUD. MEHEDINȚI, CU SATELE APARȚINĂTOARE : BUTOIEȘTI (reședința de comună), ARGINEȘTI, JUGASTRU, RADUȚEȘTI, GURA MOTRULUI, BUICEȘTI, PLUTA și ȚINȚARU</t>
  </si>
  <si>
    <t>DROBETA-TURNU SEVERIN</t>
  </si>
  <si>
    <t>EXTINDEREA SISTEMULUI DE DISTRIBUȚIE A GAZELOR NATURALE, INCLUSIV BRANȘAMENTELE ȘI RACORDUL LA SISTEMUL DE TRANSPORT AL GAZELOR NATURALE, ÎN MUNICIPIUL DROBETA TURNU SEVERIN</t>
  </si>
  <si>
    <t>STREHAIA</t>
  </si>
  <si>
    <t>ÎNFIINŢARE REȚEA DE DISTRIBUȚI GAZE NATURALE, DE PRESIUNE MEDIE ÎN ORAȘUL STREHAIA, JUDEȚUL MEHEDINȚI</t>
  </si>
  <si>
    <t>ȘIMIAN</t>
  </si>
  <si>
    <t>ÎNFIINŢARE SISTEM DE DISTRIBUȚIE GAZE NATURALE ÎN COMUNA ȘIMIAN, JUDEȚ MEHEDINȚI-ETAPA II - ÎN LOCALITĂȚILE : DUDAȘU, VALEA COPCII, ERGHEVIȚA, POROINA ȘI DEDOVIȚA VECHE</t>
  </si>
  <si>
    <t>MUREȘ</t>
  </si>
  <si>
    <t>APOLD</t>
  </si>
  <si>
    <t>Dezvoltare rețea inteligentă de distribuție a gazelor naturale în Comuna Apold, Comuna Saschiz și localitățile Mureni, Archita și Feleag aparținătoare comunei Vanatori, judetul Mureș</t>
  </si>
  <si>
    <t>BAND</t>
  </si>
  <si>
    <t>EXTINDERE SISTEM INTELIGENT DE DISTRIBUTIE GAZE NATURALE IN SATELE TIPTELNIC, VALEA MARE SI VALEA RECE APARTINATOARE COMUNEI BAND, JUDETUL MURES</t>
  </si>
  <si>
    <t>BEICA DE JOS</t>
  </si>
  <si>
    <t>ÎNFIINȚAREA UNUI SISTEM INTELIGENT DE DISTRIBUȚIE A GAZELOR NATURALE ÎN COMUNA BEICA DE JOS JUDEȚUL MUREȘ</t>
  </si>
  <si>
    <t>BERENI</t>
  </si>
  <si>
    <t>Înființare rețele inteligente de distribuție gaze naturale în Comuna Bereni, Județul Mureș</t>
  </si>
  <si>
    <t>DANEȘ</t>
  </si>
  <si>
    <t>Extindere de distribuţie gaze naturale in Comuna Danes, judeţul MURES</t>
  </si>
  <si>
    <t>DEDA</t>
  </si>
  <si>
    <t>ÎNFIINȚARE REȚEA DE DISTRIBUȚIE GAZE NATURALE PE VALEA MUREȘULUI SUPERIOR, JUD. MUREȘ</t>
  </si>
  <si>
    <t>ERNEI</t>
  </si>
  <si>
    <t>Înființare sistem de distribuție gaze naturale în localitatea Săcăreni din comuna Ernei, județul Mureș</t>
  </si>
  <si>
    <t>GORNEȘTI</t>
  </si>
  <si>
    <t>EXTINDERE REȚEA DE DISTRIBUȚIE GAZE NATURALE ÎN COMUNA GORNEȘTI- JUDEȚUL MUREȘ</t>
  </si>
  <si>
    <t>GURGHIU</t>
  </si>
  <si>
    <t>DEZVOLTAREA RETELEI INTELIGENTE DE DISTRIBUTIE A GAZELOR NATURALE IN COMUNA GURGHIU, JUDETUL MURES</t>
  </si>
  <si>
    <t>HODAC</t>
  </si>
  <si>
    <t>Dezvoltarea rețelelor inteligente de distribuție a gazelor naturale în comuna Hodac, județul Mureș</t>
  </si>
  <si>
    <t>Dezvoltare rețea inteligentă de distribuție gaze naturale în comuna Ibănești, județul Mureș</t>
  </si>
  <si>
    <t>IDECIU DE JOS</t>
  </si>
  <si>
    <t>EXTINDERE REȚEA DE DISTRIBUȚIE GAZE NATURALE ÎN COMUNA IDECIU DE JOS, JUDEȚUL MUREȘ</t>
  </si>
  <si>
    <t>MĂDĂRAȘ</t>
  </si>
  <si>
    <t>Extindere rețea de distribuţie gaze naturale în
Comuna Mădăraș, sat Mădăraș și sat Fânațele
Mădărașului, Judeţul Mureș</t>
  </si>
  <si>
    <t>MĂGHERANI</t>
  </si>
  <si>
    <t>Înființare rețele inteligente de distribuție gaze naturale în Comuna Măgherani, Județul Mureș</t>
  </si>
  <si>
    <t>MIERCUREA NIRAJULUI</t>
  </si>
  <si>
    <t>EXTINDERE REȚEA DE DISTRIBUȚIE A GAZELOR NATURALE ÎN ORAȘ MIERCUREA NIRAJULUI, JUDEȚUL MUREȘ</t>
  </si>
  <si>
    <t>SĂRĂȚENI</t>
  </si>
  <si>
    <t>Înființare sistem inteligent de distribuție gaze naturale în Comuna Sărățeni, sat Sărățeni, Judetul Mureș</t>
  </si>
  <si>
    <t>SOVATA</t>
  </si>
  <si>
    <t>Extindere rețea de gaze naturale în loc. Sovata- județul Mureș</t>
  </si>
  <si>
    <t>SUPLAC</t>
  </si>
  <si>
    <t>Extindere rețea de distribuție gaze naturale în comuna Suplac, în satul Laslău Mic, județul Mureș</t>
  </si>
  <si>
    <t>VĂRGATA</t>
  </si>
  <si>
    <t>Înființare rețele inteligente de distribuție gaze naturale în Comuna Vărgata, sat Grâușorul Județul Mureș</t>
  </si>
  <si>
    <t>Înființare rețea de distribuție gaze naturale în comuna Viișoara, județul Mureș</t>
  </si>
  <si>
    <t>NEAMȚ</t>
  </si>
  <si>
    <t>BĂLȚĂTEȘTI</t>
  </si>
  <si>
    <t>INFIINTARE RETEA DISTRIBUTIE GAZE NATURALE IN COMUNA BALTATESTI , JUDETUL NEAMT</t>
  </si>
  <si>
    <t>BIRA</t>
  </si>
  <si>
    <t>Infiintare distributie gaze naturale si racorduri in comuna Bîra, cu satele Bîra, Rediu si Negrești, judetul Neamt</t>
  </si>
  <si>
    <t>BOGHICEA</t>
  </si>
  <si>
    <t>INFIINTARE SISTEM DE DISTRIBUTIE GAZE NATURALE IN COMUNA BOGHICEA, JUDETUL NEAMT</t>
  </si>
  <si>
    <t>DRĂGĂNEȘTI</t>
  </si>
  <si>
    <t xml:space="preserve">DEZVOLTARE RETEA INTELIGENTA DE DISTRIBUTIE A GAZELOR NATURALE IN 
COMUNA DRĂGĂNEȘTI, JUDET NEAMȚ
</t>
  </si>
  <si>
    <t>DULCEȘTI</t>
  </si>
  <si>
    <t>EXTINDERE / ȊNFIINŢARE REŢEA GAZE NATURALE PRESIUNE REDUSĂ IN SAT CORHANA, COMUNA DULCEŞTI, JUDEŢUL NEAMŢ</t>
  </si>
  <si>
    <t>FĂUREI</t>
  </si>
  <si>
    <t>INFIINTARE DISTRIBUTIE GAZE NATURALE SI RACORDURIIN COMUNA FAUREI, CU SATELE FAUREI, BUDESTI SI CLIMESTI, JUDETUL NEAMT</t>
  </si>
  <si>
    <t>ICUȘEȘTI</t>
  </si>
  <si>
    <t>Înființare distribuție de gaze naturale și racorduri în comuna Icușești cu satele Icușești și Bălușești ,județ Neamț</t>
  </si>
  <si>
    <t>ION CREANGĂ</t>
  </si>
  <si>
    <t>ÎNFIINȚARE DISTRIBUȚIE GAZE NATURALE ȘI RACORDURI ÎN COMUNA ION CREANGĂ CU SATELE: ION CREANGĂ, AVEREȘTI, STEJARU, IZVORU ȘI RECEA, JUDEȚUL NEAMȚ</t>
  </si>
  <si>
    <t>MĂRGINENI</t>
  </si>
  <si>
    <t>INFIINTARE DISTRIBUTIE GAZE NATURALE SI RACORDURI IN COMUNA MARGINENI, CU SATELE MARGINENI SI HOISESTI, JUDETUL NEAMT</t>
  </si>
  <si>
    <t>MOLDOVENI</t>
  </si>
  <si>
    <t>ÎNFIINȚARE SISTEM INTELIGENT DE DISTRIBUȚIE GAZE NATURALE ÎN COMUNELE BAHNA, MOLDOVENI ȘI ROMÂNI, JUDEȚUL NEAMȚ</t>
  </si>
  <si>
    <t>PÂNGĂRAȚI</t>
  </si>
  <si>
    <t>“INFIINTARE SI DISTRIBUTIE GAZE NATURALE IN COMUNA PANGARATI CU SATELE APARTINATOARE, JUDETUL NEAMT”</t>
  </si>
  <si>
    <t>PETRICANI</t>
  </si>
  <si>
    <t>DEZVOLTARE REȚEA INTELIGENTĂ DE DISTRIBUȚIE A GAZELOR NATURALE ÎN COMUNELE AGAPIA, GRUMĂZEȘTI, PETRICANI, JUDEȚUL NEAMȚ</t>
  </si>
  <si>
    <t>RĂUCEȘTI</t>
  </si>
  <si>
    <t>ÎNFIINȚARE REȚEA INTELIGENTĂ DE DISTRIBUȚIE A GAZELOR NATURALE ÎN COMUNA RĂUCEȘTI, JUDEȚUL NEAMȚ</t>
  </si>
  <si>
    <t>INFIINTARE DISTRIBUTIE GAZE NATURALE SI RACORDURI IN COMUNA RUGINOASA CU SATELE RUGINOASA SI BOZIENII DE SUS, JUDETUL NEAMT</t>
  </si>
  <si>
    <t>SAGNA</t>
  </si>
  <si>
    <t>”ÎNFIINȚARE REȚEA DE DISTRIBUȚIE ȘI RACORDURI GAZE NATURALE ÎN LOCALITATEA VULPĂȘEȘTI, COMUNA SAGNA, JUDEȚUL NEAMȚ”</t>
  </si>
  <si>
    <t>ÎNFIINȚARE SISTEM DE DISTRIBUȚIE GAZE NATURALE DE INTERES PUBLIC JUDEȚEAN ÎN COMUNELE ȘTEFAN CEL MARE, DRAGOMIREȘTI, RĂZBOIENI, BODEȘTI, GIROV, DOBRENI ȘI GÂRCINA DIN JUDEȚUL NEAMȚ</t>
  </si>
  <si>
    <t>TAȘCA</t>
  </si>
  <si>
    <t>Extindere rețea de distribuție gaze naturale în comuna Tașca, județul Neamț</t>
  </si>
  <si>
    <t>TAZLĂU</t>
  </si>
  <si>
    <t>EXTINDEREA REȚELEI DE GAZE NATURALE ÎN LOCALITATEA TAZLAU, JUDEȚUL NEAMȚ</t>
  </si>
  <si>
    <t>TÂRGU-NEAMȚ</t>
  </si>
  <si>
    <t>Extindere retea gaze naturale in orașul Târgu-Neamt, județul Neamț</t>
  </si>
  <si>
    <t>TIMIȘEȘTI</t>
  </si>
  <si>
    <t>INFIINTARE DISTRIBUTIE GAZE NATURALE SI RACORDURI IN COMUNA TIMISESTI, CU SATELE TIMISESTI, DUMBRAVA, PLAIESU, PREUTESTI SI ZVORANESTI, JUDETUL NEAMT</t>
  </si>
  <si>
    <t>TUPILAȚI</t>
  </si>
  <si>
    <t>ÎNFIINȚARE DISTRIBUȚIE GAZE NATURALE SI RACORDURI IN COMUNA TUPILATI CU SATELE TUPILATI, ARAMOAIA SI TOTOIESTI, JUDEȚUL NEAMT</t>
  </si>
  <si>
    <t>URECHENI</t>
  </si>
  <si>
    <t>Înființare sistem de distribuție gaze naturale în comuna Urecheni, județul Neamț, cu satele: Urecheni și Ingărești</t>
  </si>
  <si>
    <t>ZĂNEȘTI</t>
  </si>
  <si>
    <t>Extindere sistem de distribuție gaze naturale presiune redusă în comuna Zănești, satele Zănești și Traian, județul Neamț</t>
  </si>
  <si>
    <t>OLT</t>
  </si>
  <si>
    <t>BALDOVINEȘTI</t>
  </si>
  <si>
    <t>Înființare sistem inteligent de distribuție a gazelor naturale în cadrul parteneriatului Valea Gemartaluiului, județul Olt</t>
  </si>
  <si>
    <t>Extinderea rețelei de distribuție gaze naturale în cartierele Corbeni și Romana din orașul Balș, județul Olt</t>
  </si>
  <si>
    <t>BĂLTENI</t>
  </si>
  <si>
    <t>Înființare rețea inteligentă de distribuție gaze naturale cu contuare inteligente în comuna Bălteni, județul Olt</t>
  </si>
  <si>
    <t>BÂRZA</t>
  </si>
  <si>
    <t>Înființare sistem inteligent de distribuție a gazelor naturale în comuna Bârza, județul Olt</t>
  </si>
  <si>
    <t>BOBICEȘTI</t>
  </si>
  <si>
    <t>Extindere sistem inteligent de distribuție gaze naturale în comuna Bobicești, județul Olt</t>
  </si>
  <si>
    <t>CÂRLOGANI</t>
  </si>
  <si>
    <t>Dezvoltarea rețelelor inteligente de distribuție a gazelor naturale în vederea creșterii nivelului de flexibilitate, siguranță, eficiență în operare, precum și de integrare a activităților de transport, distribuție și consum final în comuna Cârlogani cu localitățile aparținătoare (Cârlogani, Cepari, Beculești, Scorbura), jud. Olt</t>
  </si>
  <si>
    <t>CEZIENI</t>
  </si>
  <si>
    <t>Infiintare sistem inteligent de distributie a gazelor naturale in comuna Cezieni, judetul Olt</t>
  </si>
  <si>
    <t>CUNGREA</t>
  </si>
  <si>
    <t>Extinderea retelei de distributie a gazelor naturale in Comuna Cungrea, satele Otestii de Sus, Ibanesti, Cungrea, Otestii de Jos si Cepesti, jud.Olt</t>
  </si>
  <si>
    <t>CURTIȘOARA</t>
  </si>
  <si>
    <t>Înființare sistem inteligent de distribuție gaze naturale în satele Proaspeți, Linia din Vale, Curtișoara, Dobrotinet, Pietrișu și Raițiu, comuna Curtișoara, județul Olt</t>
  </si>
  <si>
    <t>DEVESELU</t>
  </si>
  <si>
    <t>Înființare distribuție inteligentă de gaze naturale în comuna Deveselu - județul Olt</t>
  </si>
  <si>
    <t>Dezvoltarea rețelelor inteligente de distribuție a gazelor naturale în vederea creșterii nivelului de flexibilitate, siguranță, eficiență în operare, precum și de integrare a activităților de transport, distribuție și consum final în comuna Găneasa cu localitățile aparținătoare (Găneasa, Oltișoru, Dranovățu, Izvoru, Grădiștea), jud. Olt</t>
  </si>
  <si>
    <t>GIUVĂRĂȘTI</t>
  </si>
  <si>
    <t>Înfiintare sistem inteligent de distribuție gaze naturale în comunele Giuvărăști, Gârcov și Izbiceni, judetul Olt</t>
  </si>
  <si>
    <t>IANCU JIANU</t>
  </si>
  <si>
    <t>Extindere sistem de distribuție gaze naturale în satele Dobriceni și Preoțești, comuna Iancu Jianu, județul Olt</t>
  </si>
  <si>
    <t>MILCOV</t>
  </si>
  <si>
    <t>Înființare sistem inteligent de distribuție gaze naturale în satele Ulmi, Milcovu din Deal, Milcovu din Vale și Stejaru, aparținătoare Comunei Milcov, Județul Olt</t>
  </si>
  <si>
    <t>MORUNGLAV</t>
  </si>
  <si>
    <t xml:space="preserve">Înființare rețea inteligentă de distribuție gaze naturale în comuna Morunglav, județul Olt </t>
  </si>
  <si>
    <t>OSICA DE SUS</t>
  </si>
  <si>
    <t>Înființare sistem inteligent de distribuție gaze naturale în satele Ostrov, Tomeni, Greci, Peretu, Vlăduleni și Osica de Sus, comuna Osica de Sus,  județul Olt</t>
  </si>
  <si>
    <t>PÂRȘCOVENI</t>
  </si>
  <si>
    <t>Înființare sistem  inteligent de distribuție gaze naturale în comuna Pârșcoveni,  satele  Pârșcoveni,  Butoi,  Olari, județul Olt</t>
  </si>
  <si>
    <t>PIATRA-OLT</t>
  </si>
  <si>
    <t>Infiintare retea inteligenta de distributie gaze naturale in orasul Piatra Olt, judetul Olt</t>
  </si>
  <si>
    <t>PLEȘOIU</t>
  </si>
  <si>
    <t>Extinderea sistemului de distribuție a gazelor naturale in satele Arcești, Arcești-Cot, Schitu din Deal siSchitu din Vale, aparținatoare comunei Pleșoiu, judetul Olt</t>
  </si>
  <si>
    <t>POTCOAVA</t>
  </si>
  <si>
    <t>„Extindere reţele inteligente de distribuţie gaze naturale în oraşul Potcoava şi satele aparţinătoare Valea Merilor, Sineşti şi înfiinţare sistem inteligent de distribuţie gaze naturale satul aparţinător Trufineşti, localitatea Potcoava, jud. Olt”</t>
  </si>
  <si>
    <t>SCHITU</t>
  </si>
  <si>
    <t>ÎNFINŢARE DISTRIBUŢIE GAZE NATURALE, COMUNA SCHITU, JUDEŢUL OLT</t>
  </si>
  <si>
    <t>SCORNICEȘTI</t>
  </si>
  <si>
    <t>Extindere inteligenta de distribuție gaze naturale in localitățile Bălțați, Mărgineni - Slobozia, Mihăilesti - Popești, Jitaru, Mogoșești, Constantinești, Șuica, Rusciori, Teiuș, Chițeasca și Negreni, aparținătoare orașului Scornicești, judetul Olt</t>
  </si>
  <si>
    <t>SPRÂNCENATA</t>
  </si>
  <si>
    <t>Înființare sistem distribuție gaze naturale în comuna Sprâncenata, județul Olt</t>
  </si>
  <si>
    <t>STREJEȘTI</t>
  </si>
  <si>
    <t>Înființare sistem inteligent de distribuție gaze naturale în satele: Grădinari, Petculești, Runcu Mare și Satu Nou, aparținătoare comunei Grădinari și Strejești, Strejeștii de Sus și Colibași, aparținătoare comunei Strejești, județul Olt</t>
  </si>
  <si>
    <t>ȘERBĂNEȘTI</t>
  </si>
  <si>
    <t>Extindere de distribuție gaze naturale in localitățile Strugurelu si Șerbănești aparținătoare comunei Șerbănești , județul Olt</t>
  </si>
  <si>
    <t>VERGULEASA</t>
  </si>
  <si>
    <t>Înființare sistem inteligent de distribuție gaze naturale presiune medie în comuna Verguleasa - satele: Verguleasa, Dumitrești, Poganu, Valea Fetei, Căzănești, Cucueți, Vânești - județul Olt</t>
  </si>
  <si>
    <t>PRAHOVA</t>
  </si>
  <si>
    <t>ALBEȘTI-PALEOLOGU</t>
  </si>
  <si>
    <t>Extindere sistem de distribuție gaze naturale în satul Cioceni, comuna Albesti-Paleologu, județul Prahova</t>
  </si>
  <si>
    <t>BĂLȚEȘTI</t>
  </si>
  <si>
    <t>Extindere sistem de distribuție gaze naturale în satul Podenii Vechi, comuna Bălțești, județul Prahova</t>
  </si>
  <si>
    <t>BOLDEȘTI-SCĂENI</t>
  </si>
  <si>
    <t>Extinderea sistemului de distribuție a gazelor naturale utilizând soluția tehnică inteligentă, în orașul Boldești Scăeni, județul Prahova</t>
  </si>
  <si>
    <t>BREAZA</t>
  </si>
  <si>
    <t>Extindere a rețelei de gaze în cartiere Nistorești, Frăsinet, Podu-Corbului, Valea Târsei și Surdești, orașul Breaza, județ Prahova</t>
  </si>
  <si>
    <t>BUȘTENI</t>
  </si>
  <si>
    <t>Extindere rețea de gaze naturale pe Splaiul Zamorei, Prelungirea Codrului, str. Telecabinei, orașul Bușteni, județul Prahova</t>
  </si>
  <si>
    <t>CEPTURA</t>
  </si>
  <si>
    <t>Realizare rețea inteligentă de distribuție gaze naturale în satele Rotari (zona Sbârnăi) și Malu Roșu din comuna Ceptura, județul Prahova</t>
  </si>
  <si>
    <t>DRAJNA</t>
  </si>
  <si>
    <t>Înființare rețea distribuție gaze naturale în comuna Drajna</t>
  </si>
  <si>
    <t>Extindere sistem de distribuție gaze naturale în comuna Drăgănești cu satele aparținătoare Drăgănești, Meri, Bărăitaru, Cornu de Jos și Belciug, județul Prahova</t>
  </si>
  <si>
    <t>DUMBRAVA</t>
  </si>
  <si>
    <t>Extinderea sistemului de distribuție a gazelor naturale în satele Trestienii de Sus și Trestienii de Jos, comuna Dumbrava, județul Prahova</t>
  </si>
  <si>
    <t>GORNET</t>
  </si>
  <si>
    <t>Extindere rețea distribuție gn pentru satele Cuib și Bogdănești din comuna Gornet Prahova</t>
  </si>
  <si>
    <t>GURA VITIOAREI</t>
  </si>
  <si>
    <t>Extinderea sistemului de distribuție a gazelor naturale în satul Bughea de Jos, comuna Gura Vitioarei - județul Prahova</t>
  </si>
  <si>
    <t>IORDĂCHEANU</t>
  </si>
  <si>
    <t>Extindere sistem de gaze naturale în satele Valea Cucului, Străoști, Vărbila, comuna Iordăcheanu</t>
  </si>
  <si>
    <t>LIPĂNEȘTI</t>
  </si>
  <si>
    <t>Extindere rețea de distribuție a gazelor naturale comuna Lipănești, județul Prahova</t>
  </si>
  <si>
    <t>MĂNEȘTI</t>
  </si>
  <si>
    <t>Extindere sistem de distribuție a gazelor naturale în satul Gura Crivățului, comuna Mănești, județul Prahova</t>
  </si>
  <si>
    <t>PĂCUREȚI</t>
  </si>
  <si>
    <t>Extindere rețea distribuție gaze naturale</t>
  </si>
  <si>
    <t>PĂULEȘTI</t>
  </si>
  <si>
    <t>Rețea distribuție gaze naturale, inclusiv branșamente și racorduri la sistemul de transport al gazelor naturale, în comuna Păulești, județul Prahova</t>
  </si>
  <si>
    <t>PLOPU</t>
  </si>
  <si>
    <t>Modernizare și extindere rețea distribuție gaze naturale în satul Hârsa, comuna Plopu, județul Prahova</t>
  </si>
  <si>
    <t>Înființare rețea inteligentă de distribuție gaze naturale în județul Prahova - comunele Teișani, Izvoarele și Măneciu</t>
  </si>
  <si>
    <t>PREDEAL-SĂRARI</t>
  </si>
  <si>
    <t>Extindere rețea distribuție gaze naturale în comuna Predeal Sărari</t>
  </si>
  <si>
    <t>PROVIȚA DE JOS</t>
  </si>
  <si>
    <t>Extinderea rețelei de gaze naturale prin înființarea unui sistem inteligent de distribuție a gazelor naturale în satele Provița de Jos, Drăgăneasa și Piatra din comuna Provița de Jos, județul Prahova</t>
  </si>
  <si>
    <t>PROVIȚA DE SUS</t>
  </si>
  <si>
    <t>Extindere sistem  inteligent de distribuție gaze naturale în satele Provița de Sus, Plaiu, Izvoru, Valea Bradului aparținătoare comunei Provița de Sus, județul Prahova</t>
  </si>
  <si>
    <t>RÂFOV</t>
  </si>
  <si>
    <t>Construire sistem de distribuție gaze naturale, inclusiv racord la snt și srm pentru comuna Râfov, județul Prahova, cu satele aparținătoare Antofiloaia, Buchilași,Buda, Goga, Mălăiești, Moara Domnească, Palanca, Râfov, Sicrita</t>
  </si>
  <si>
    <t>SCORȚENI</t>
  </si>
  <si>
    <t>Extindere sistem de distribuție a gazelor naturale, inclusiv branșamente, în comuna Scorțeni, satele Bordenii Mari, Bordenii Mici și Sirca, județul Prahova</t>
  </si>
  <si>
    <t>SURANI</t>
  </si>
  <si>
    <t>Extindere rețea de distribuție gaze naturale în localitatea Surani, dj 233, ds Poduri, ds Dobrari, ds Hornari, ds Poenele, ds Bracacea, ds Davidescu Marin, de Toloaie, ds Neluța David, ds Georgescu Stoica, ds Magistrala, ds Mănari, ds Helciu 2</t>
  </si>
  <si>
    <t>TÂRGȘORU VECHI</t>
  </si>
  <si>
    <t>Extindere sistem inteligent de distribuție gaze naturale în parc industrial Strejnicu, satul Stăncești, strada Mănăstirii, aparținătoare comunei Târgșoru Vechi, județul Prahova</t>
  </si>
  <si>
    <t>URLAȚI</t>
  </si>
  <si>
    <t>Extindere rețele gaze orașul Urlați</t>
  </si>
  <si>
    <t>VALEA CĂLUGĂREASCĂ</t>
  </si>
  <si>
    <t>Extindere rețea de distribuţie gaze naturale în comuna Valea Călugărească, judeţul Prahova</t>
  </si>
  <si>
    <t>VĂLENII DE MUNTE</t>
  </si>
  <si>
    <t xml:space="preserve">Alimentare cu gaze cartier Rizănești, orașul Vălenii de Munte, județul Prahova </t>
  </si>
  <si>
    <t>SATU MARE</t>
  </si>
  <si>
    <t>AGRIȘ</t>
  </si>
  <si>
    <t>Dezvoltarea rețelelor inteligente de distribuție a gazelor naturale în vederea creșterii nivelului de flexibilitate, siguranță, eficiență în operare, precum și de integrare a activităților de transport, distribuție și consum final  în comuna Agriș cu localitățile aparținătoare (Agriș, Ciuperceni), Jud. Satu Mare</t>
  </si>
  <si>
    <t>BÂRSĂU</t>
  </si>
  <si>
    <t>Înființare sistem de distribuție gaze naturale în com. Bârsău, jud. Satu Mare</t>
  </si>
  <si>
    <t>CRAIDOROLȚ</t>
  </si>
  <si>
    <t>Înființare sistem de distribuție gaze naturale în comuna Craidorolț, județul Satu Mare</t>
  </si>
  <si>
    <t>CULCIU</t>
  </si>
  <si>
    <t>Extinderea conductei de ditribuție gaze naturale de presiune redusă în com. Culciu, loc. Corod, Apateu și Lipău</t>
  </si>
  <si>
    <t>DOROLȚ</t>
  </si>
  <si>
    <t>Înființarea distribuției de gaze naturale în localitățile Dorolț, Petea și Dara, comuna Dorolț, județul Satu Mare</t>
  </si>
  <si>
    <t>HALMEU</t>
  </si>
  <si>
    <t>Dezvoltarea retelelor inteligente de distributie a gazelor naturale in vederea cresterii nivelului de flexibilitate, siguranta, eficienta in operare, precum si de integrare a activitatilor de transport, distributie si consum final in comuna Halmeu cu localitatile apartinatoare (Halmeu, Mesteacan, Dabolt, Halmeu Vii, Babesti), Jud. Satu Mare</t>
  </si>
  <si>
    <t>HOMOROADE</t>
  </si>
  <si>
    <t>Infiintare retea de distributie gaze naturale in comuna Homoroade, judetul Satu Mare</t>
  </si>
  <si>
    <t>LAZURI</t>
  </si>
  <si>
    <t>Dezvoltarea rețelelor inteligente de distribuție a gazelor naturale în vederea creșterii nivelului de flexibilitate, siguranță, eficiență în operare, precum si de integrare a activităților de transport, distribuție si consum final  în comuna Lazuri cu localitățile aparținătoare (Lazuri, Peleș, Noroieni, Pelișor, Nisipeni, Bercu), jud. Satu Mare</t>
  </si>
  <si>
    <t>MICULA</t>
  </si>
  <si>
    <t>Dezvoltarea rețelelor inteligente de distribuție a gazelor naturale în vederea creșterii nivelului de flexibilitate, siguranță, eficiență în operare, precum si de integrare a activităților de transport, distribuție si consum final  în comuna Lazuri cu localitățile aparținătoare (Micula, Micula-Nouă și Bercu-Nou), jud. Satu Mare</t>
  </si>
  <si>
    <t>MOFTIN</t>
  </si>
  <si>
    <t>Dezvoltarea rețelei de gaze naturale din zona de nord-vest prin implementarea unor soluții inteligente de distribuție a gazelor naturale în comuna Moftin, județul Satu Mare</t>
  </si>
  <si>
    <t>NEGREȘTI-OAȘ</t>
  </si>
  <si>
    <t>Dezvoltarea rețelelor inteligente de distribuție a gazelor naturale în Orașul Negrești-Oaș</t>
  </si>
  <si>
    <t>Extinderea conductei de distribuție  gaze naturale în comuna Păulești, loc. Petin, Amați, Ruseni și Hrip</t>
  </si>
  <si>
    <t>PIȘCOLT</t>
  </si>
  <si>
    <t>Înființare rețea de distribuție gaze naturale și branșamente în loc. Resighea și Scărișoara Nouă, comuna Pișcolt, jud. Satu Mare</t>
  </si>
  <si>
    <t>PORUMBEȘTI</t>
  </si>
  <si>
    <t>Dezvoltarea rețelelor inteligente de distribuție a gazelor naturale în vederea creșterii nivelului de flexibilitate, siguranță, eficiență în operare, precum si de integrare a activităților de transport, distribuție si consum final  în comuna Lazuri cu localitățile aparținătoare (Porumbești, Cidreag), Jud. Satu Mare</t>
  </si>
  <si>
    <t>RACȘA</t>
  </si>
  <si>
    <t>Dezvoltarea rețelelor inteligente de distribuție a gazelor naturale în vederea creșterii nivelului de flexibilitate, siguranță, eficiență în operare, precum si de integrare a activităților de transport, distribuție si consum final  în comuna Lazuri cu localitățile aparținătoare (Racșa, Racșa Vii), Jud. Satu Mare</t>
  </si>
  <si>
    <t>SOCOND</t>
  </si>
  <si>
    <t>Alimentare cu gaze naturale în comuna Socond jud. Satu Mare</t>
  </si>
  <si>
    <t>TĂȘNAD</t>
  </si>
  <si>
    <t>Inființare rețea de distribuție gaze naturale în orașul Tășnad pentru satele aparținătoare: Blaja, Cig, Sărăuad, Valea Morii si Rațiu, județul Satu Mare</t>
  </si>
  <si>
    <t>TEREBEȘTI</t>
  </si>
  <si>
    <t>Înființare rețea de distribuție gaze naturale și branșamente in com. Terebești, jud. Satu Mare</t>
  </si>
  <si>
    <t>TURULUNG</t>
  </si>
  <si>
    <t>Dezvoltarea rețelelor inteligente de distribuție a gazelor naturale în vederea creșterii nivelului de flexibilitate, siguranță, eficiență în operare, precum si de integrare a activităților de transport, distribuție si consum final  în comuna Lazuri cu localitățile aparținătoare (Drăgușeni, Turulung și Turulung Vii), Jud. Satu Mare</t>
  </si>
  <si>
    <t>VALEA VINULUI</t>
  </si>
  <si>
    <t>Înființare sistem de distribuție gaze naturale în Comuna  Valea Vinului, județul Satu Mare</t>
  </si>
  <si>
    <t>VAMA</t>
  </si>
  <si>
    <t>Extindere conducte de gaze naturale de presiune redusă in loc. Vama, jud. Satu Mare, str. Rozelor (283 M) și Str. Morii (340 M)</t>
  </si>
  <si>
    <t>VIILE SATU MARE</t>
  </si>
  <si>
    <t>Dezvoltarea rețelelor inteligente de distribuție a
gazelor naturale în vederea creșterii nivelului de
flexibilitate, siguranță, eficientă în operare,
precum și de integrare a activităților de transport,
distribuție și consum final în comuna Viile Satu
Mare cu localitățile aparținătoare Viile Satu Mare
si Cionchești, județul Satu Mare</t>
  </si>
  <si>
    <t>SĂLAJ</t>
  </si>
  <si>
    <t>BOBOTA</t>
  </si>
  <si>
    <t>Înființarea rețelelor inteligente de distribuție a gazelor naturale în comuna Bobota, localitățile Bobota, Derșida, Zalnoc, județul Sălaj</t>
  </si>
  <si>
    <t>BOCȘA</t>
  </si>
  <si>
    <t>Înființare rețea de distribuție gaze naturale în comuna Bocsa, jud. Sălaj</t>
  </si>
  <si>
    <t>CHIEȘD</t>
  </si>
  <si>
    <t>Înființare rețea inteligentă de gaze naturale în Com. Chieșd, jud. Sălaj</t>
  </si>
  <si>
    <t>CREACA</t>
  </si>
  <si>
    <t>Înființare rețea inteligentă de distribuție a gazelor naturale în comuna Bălan, comuna Creaca și comuna Gârbou, județul Sălaj</t>
  </si>
  <si>
    <t>CRIȘENI</t>
  </si>
  <si>
    <t xml:space="preserve">Înființare distribuție de gaze naturale în comuna Crișeni, localitățile  Gârceiu și Cristur-Crișeni  </t>
  </si>
  <si>
    <t>DOBRIN</t>
  </si>
  <si>
    <t>”ÎNFIINȚAREA REȚELELOR INTELIGENTE DE DISTRIBUȚIE A GAZELOR NATURALE ÎN COM. DOBRIN ȘI SĂLĂȚIG, JUDEȚUL SĂLAJ”</t>
  </si>
  <si>
    <t>GÂLGĂU</t>
  </si>
  <si>
    <t xml:space="preserve">Dezvoltare rețea inteligentă de distribuție gaze naturale în comuna Gâlgău, satele Chizeni, Fodora,Dobrocina și Gura Vlădesei, județul Sălaj </t>
  </si>
  <si>
    <t>HERECLEAN</t>
  </si>
  <si>
    <t>Înființarea reţelelor inteligente de distributie a gazelor naturale în com. Hereclean, jud. Sălaj</t>
  </si>
  <si>
    <t>JIBOU</t>
  </si>
  <si>
    <t xml:space="preserve">Dezvoltarea rețelei inteligente de distribuție a gazelor naturale în satele aparținătoare orașului Jibou: Rona, Husia, Cuceu, județul Sălaj </t>
  </si>
  <si>
    <t>MARCA</t>
  </si>
  <si>
    <t xml:space="preserve">Înființare rețea inteligentă de distribuție a gaze naturale în comuna Marca , județul Sălaj </t>
  </si>
  <si>
    <t>MESEȘENII DE JOS</t>
  </si>
  <si>
    <t xml:space="preserve">Înființare rețea inteligentă de distribuție gaze naturale în comuna Meseșenii de Jos, județul Sălaj </t>
  </si>
  <si>
    <t>ROMÂNAȘI</t>
  </si>
  <si>
    <t xml:space="preserve">Înființare rețea inteligentă de distribuție gaze naturale în comuna Românași, județul Sălaj </t>
  </si>
  <si>
    <t>RUS</t>
  </si>
  <si>
    <t xml:space="preserve">Înființare rețea de alimentare cu gaz metan în comunele Șimișna și Rus, județul Sălaj </t>
  </si>
  <si>
    <t>SOMEȘ-ODORHEI</t>
  </si>
  <si>
    <t>Extinderea rețelei de distribuție a gazelor naturale în localitățile Bârsa, Domnin si Șoimuș, comuna Someș-Odorhei, județul Sălaj</t>
  </si>
  <si>
    <t>ȘIMLEU SILVANIEI</t>
  </si>
  <si>
    <t>Extindere sisteme de distribuție a gazelor naturale, inclusiv a branșamentelor în orașul Șimleu Silvaniei, județul Sălaj</t>
  </si>
  <si>
    <t>VÂRȘOLȚ</t>
  </si>
  <si>
    <t>Înființare rețea inteligenta de distribuție a gazelor naturale în comuna Vârșolț, judetul Sălaj "</t>
  </si>
  <si>
    <t>SIBIU</t>
  </si>
  <si>
    <t>APOLDU DE JOS</t>
  </si>
  <si>
    <t>Înființare sistem de distribuție gaze naturale în localitățile Apoldu de Jos, Sângătin, comuna Apoldu de Jos, județul Sibiu</t>
  </si>
  <si>
    <t>BRATEIU</t>
  </si>
  <si>
    <t>Înființare distribuție gaze naturale în localitatea Buzd, comuna Brateiu</t>
  </si>
  <si>
    <t>Extindere rețea distribuție gaze naturale în cartierul Tineretului din comuna Cristian, județul Sibiu</t>
  </si>
  <si>
    <t>GURA RÂULUI</t>
  </si>
  <si>
    <t>Înființarea distribuției de gaze naturale în comuna Gura Râului, județul Sibiu</t>
  </si>
  <si>
    <t>HOGHILAG</t>
  </si>
  <si>
    <t>Distribuție de gaze naturale în localitățile Valchid și Prod, comuna Hoghilag, județul Sibiu</t>
  </si>
  <si>
    <t>MERGHINDEAL</t>
  </si>
  <si>
    <t>Înființare rețea de distribuție gaze naturale în localitățile Merghindeal și Dealu Frumos, comuna Merghindeal, județul Sibiu</t>
  </si>
  <si>
    <t>MOȘNA</t>
  </si>
  <si>
    <t>Extindere sistem inteligent de distribuție gaze naturale în satele Moșna, Nemșa și Alma Vii, aparținătoare comunei Moșna, județul Sibiu</t>
  </si>
  <si>
    <t>ORLAT</t>
  </si>
  <si>
    <t>Extindere rețea distribuție gaze naturale pe străzile Cristianului, Săliștii, Câmpului, Poieniței în localitatea Orlat</t>
  </si>
  <si>
    <t>POPLACA</t>
  </si>
  <si>
    <t>Dezvoltarea rețelelor inteligente de distribuție a gazelor naturale în vederea creșterii nivelului de flexibilitate, siguranță, eficiență în operare, precum și de integrare a activităților de transport, distribuție și consum final în comuna Poplaca, județul Sibiu</t>
  </si>
  <si>
    <t>PORUMBACU DE JOS</t>
  </si>
  <si>
    <t>Înființare sistem de distribuție a gazelor naturale în comuna Porumbacu de Jos, județul Sibiu</t>
  </si>
  <si>
    <t>RĂȘINARI</t>
  </si>
  <si>
    <t>Dezvoltarea de sisteme inteligente de distribuție a gazelor naturale în comuna Rășinari din jud. Sibiu</t>
  </si>
  <si>
    <t>ROȘIA</t>
  </si>
  <si>
    <t>Înființare rețea de distribuție gaze naturale în localitatea Nou, comuna Roșia, județul Sibiu</t>
  </si>
  <si>
    <t>SADU</t>
  </si>
  <si>
    <t>Redimensionare și extindere conductă de distribuție gaze naturale presiune redusă cu recuplare 35 branșamente, mărire capacitate S.R.M.P., localitatea Sadu, zona Tocile, comuna Sadu, județul Sibiu</t>
  </si>
  <si>
    <t>SĂLIȘTE</t>
  </si>
  <si>
    <t>Extindere rețea de distribuție a gazelor naturale în localitățile Mag, Amnaș și Aciliu, oraș Săliște, județul Sibiu</t>
  </si>
  <si>
    <t>SLIMNIC</t>
  </si>
  <si>
    <t>Extinderea sistemului de distribuție a gazelor naturale în cartierul Tineretului din localitatea Slimnic, județul Sibiu</t>
  </si>
  <si>
    <t>ȘURA MARE</t>
  </si>
  <si>
    <t>Extindere rețele de gaze naturale în comuna Șura Mare, județul Sibiu</t>
  </si>
  <si>
    <t>ȘURA MICĂ</t>
  </si>
  <si>
    <t>Extindere rețele de distribuție gaze naturale în localitatea Șura Mica, județul Sibiu</t>
  </si>
  <si>
    <t>VURPĂR</t>
  </si>
  <si>
    <t>Dezvoltarea rețelelor inteligente de distribuție a gazelor naturale în vederea creșterii nivelului de flexibilitate, siguranță, eficiență în operare, precum și de integrare a activităților de transport, distribuție si consum final în comuna Vurpăr și localitatea aparținătoare (Vurpăr), județul Sibiu</t>
  </si>
  <si>
    <t>SUCEAVA</t>
  </si>
  <si>
    <t>ARBORE</t>
  </si>
  <si>
    <t>Dezvoltare rețea inteligentă de distribuție a gazelor naturale în teritoriul Asociației de Dezvoltare Intercomunitară Bazinul Solca Bucovinei (comuna Arbore, comuna Iaslovăț, comuna Volovăț, comuna Burla, oraș Milișăuți și oraș Solca, județul Suceava)</t>
  </si>
  <si>
    <t>BAIA</t>
  </si>
  <si>
    <t>Înființare rețea distribuție gaze naturale în comuna Baia, județul Suceava</t>
  </si>
  <si>
    <t>BERCHIȘEȘTI</t>
  </si>
  <si>
    <t>Construirea rețelei inteligente de distribuție gaze naturale în comunele Berchișești, Drăgoiești și Ciprian Porumbescu</t>
  </si>
  <si>
    <t>CAJVANA</t>
  </si>
  <si>
    <t>Dezvoltare rețea inteligentă de distribuție a gazelor naturale în teritoriul asociației de dezvoltare intercomunitară Codrii Bucovinei (oraș Cajvana, comuna Botoșana, comuna Comănești, comuna Pârteștii de Jos și comuna Cacica, județul Suceava)</t>
  </si>
  <si>
    <t>Dezvoltare rețea inteligentă de distribuție a gazelor naturale în comuna Dărmănești, județul Suceava</t>
  </si>
  <si>
    <t>DOLHASCA</t>
  </si>
  <si>
    <t>Înființare rețea inteligentă de distribuție a gazelor naturale în orașul Dolhasca și comuna Dolhești, județul Suceava</t>
  </si>
  <si>
    <t>Dezvoltare rețea inteligentă de distribuție a gazelor naturale în comuna Drăgușeni, județul Suceava</t>
  </si>
  <si>
    <t>DUMBRĂVENI</t>
  </si>
  <si>
    <t>Dezvoltare rețea inteligentă de distribuție a gazelor naturale în comuna Dumbrăveni, județul Suceava</t>
  </si>
  <si>
    <t>FÂNTÂNA MARE</t>
  </si>
  <si>
    <t>Construirea reţelei inteligente de transport şi distribuţie gaze naturale în comunele Fântâna Mare, Boroaia şi Bogdăneşti</t>
  </si>
  <si>
    <t>FORĂȘTI</t>
  </si>
  <si>
    <t>Înființare sistem inteligent de distribuție gaze naturale în comuna Forăști cu satele Forăști, Antoceni, Oniceni, Roșiori, Ruși, Uidești, Țolești, Manolea, Boura, județul Suceava</t>
  </si>
  <si>
    <t>HĂNȚEȘTI</t>
  </si>
  <si>
    <t>Dezvoltare rețea inteligentă de distribuție a gazelor naturale în teritoriul Asociației de Dezvoltare Intercomunitară Pleșa (comuna Adâncata și comuna Hănțești, județul Suceava)”</t>
  </si>
  <si>
    <t>HORODNIC DE SUS</t>
  </si>
  <si>
    <t>Dezvoltarea unei rețele inteligente de distribuție a gazelor naturale în comunele Marginea și Horodnic de Sus din județul Suceava</t>
  </si>
  <si>
    <t>PĂTRĂUȚI</t>
  </si>
  <si>
    <t>Extindere sistem de distribuție a gazelor naturale în comuna Pătrăuți, județul Suceava</t>
  </si>
  <si>
    <t>POJORÂTA</t>
  </si>
  <si>
    <t xml:space="preserve">Dezvoltare rețea inteligentă de distribuție a gazelor naturale în comunele Pojorâta și Fundul Moldovei, județul Suceava
</t>
  </si>
  <si>
    <t>RĂDĂȘENI</t>
  </si>
  <si>
    <t>Construire reţea inteligentă de distribuţie gaze naturale în comunele Rădăşeni şi Cornu Luncii</t>
  </si>
  <si>
    <t>RÂȘCA</t>
  </si>
  <si>
    <t>Înființare sistem inteligent de distribuție a gazelor naturale în comuna Râșca, județul Suceava</t>
  </si>
  <si>
    <t>Înființare rețele de distribuție gaze naturale în satul Mihoveni și extindere rețele de distribuție gaze naturale în satul Sf. Ilie din comuna Șcheia, județul Suceava</t>
  </si>
  <si>
    <t>Înființare rețea de distribuție gaze naturale în comuna Todirești, comuna Stroiești, comuna Bălăceana și comuna Ilișești, județul Suceava</t>
  </si>
  <si>
    <t>UDEȘTI</t>
  </si>
  <si>
    <t>Dezvoltare rețea inteligentă de distribuție a gazelor naturale în teritoriul Asociației de Dezvoltare Intercomunitară Lunca Sucevei (oraș Salcea, comuna Udești, comuna Fântânele, comuna Verești și oraș Liteni, județul Suceava)</t>
  </si>
  <si>
    <t>VADU MOLDOVEI</t>
  </si>
  <si>
    <t>Construirea rețelei inteligente de distribuție gaze naturale în comunele Vadu Moldovei și Preutești, județul Suceava</t>
  </si>
  <si>
    <t>VALEA MOLDOVEI</t>
  </si>
  <si>
    <t xml:space="preserve">Înființare sistem distribuție gaze naturale în comuna Valea Moldovei, județul Suceava,
Înființare sistem distribuție gaze naturale în comuna Capu Câmpului, județul Suceava
</t>
  </si>
  <si>
    <t>VICOVU DE SUS</t>
  </si>
  <si>
    <t>Dezvoltare rețea inteligentă de distribuție gaze naturale în comunele Mușenița, Bilca, Vicovu de Jos și orașul Vicovu de Sus, județul Suceava</t>
  </si>
  <si>
    <t>VOITINEL</t>
  </si>
  <si>
    <t>Înființare rețele inteligente de distribuție a gazelor naturale în comuna Voitinel din județul Suceava</t>
  </si>
  <si>
    <t>ZAMOSTEA</t>
  </si>
  <si>
    <t>Înființare sistem inteligent de distrubuție gaze naturale în comuna Zamostea, județul Suceava</t>
  </si>
  <si>
    <t>ZVORIȘTEA</t>
  </si>
  <si>
    <t>Dezvoltare rețea inteligentă de distribuție a gazelor naturale în comuna Zvoriștea, județul Suceava</t>
  </si>
  <si>
    <t>TELEORMAN</t>
  </si>
  <si>
    <t>ALEXANDRIA</t>
  </si>
  <si>
    <t>Extindere rețea de distribuție a gazelor naturale peste râul Vedea, în Municipiul Alexandria, județul Teleorman</t>
  </si>
  <si>
    <t>BLEJEȘTI</t>
  </si>
  <si>
    <t>Înființare rețea de distribuție gaze naturale în satele Blejești, Baciu și Sericu, comuna Blejești, județul Teleorman</t>
  </si>
  <si>
    <t>CĂLMĂȚUIU</t>
  </si>
  <si>
    <t>Înființare sistem de distributie gaze naturale în localitățile Bujoru, Caravaneți, Călmațuiu și Nicolae Bălcescu, comuna Călmațuiu, județul Teleorman</t>
  </si>
  <si>
    <t>CIUPERCENI</t>
  </si>
  <si>
    <t>Înființare distribuție gaze naturale în comuna Ciuperceni, județul Teleorman</t>
  </si>
  <si>
    <t>CREVENICU</t>
  </si>
  <si>
    <t>Înființare rețea de distribuție gaze naturale în comuna Crevenicu, județul Teleorman</t>
  </si>
  <si>
    <t>DRACEA</t>
  </si>
  <si>
    <t>Inființare distribuție de gaze naturale în sat Dracea, comuna Dracea, județul Teleorman</t>
  </si>
  <si>
    <t>FURCULEȘTI</t>
  </si>
  <si>
    <t>Dezvoltarea rețelelor inteligente de distribuție a gazelor naturale în vederea creșterii nivelului de flexibilitate, siguranță, eficiență în operare, precum și de integrare a activităților de transport, distribuție și consum final în comunele Furculești cu localitățile aparținătoare (Spătărei, Furculești, Moșteni și Voievoda), Piatra și localitatea aparținătoare (Piatra), Țigănești și localitatea aparținătoare (Țigănești), județul Teleorman</t>
  </si>
  <si>
    <t>GRATIA</t>
  </si>
  <si>
    <t>Înființare sistem distribuție gaze naturale în comuna Gratia, județul Teleorman</t>
  </si>
  <si>
    <t>ISLAZ</t>
  </si>
  <si>
    <t>Înființare rețea de distribuție gaze naturale în comuna Islaz, județul Teleorman</t>
  </si>
  <si>
    <t>LIȚA</t>
  </si>
  <si>
    <t>Dezvoltarea rețelelor inteligente de distribuție a gazelor naturale în vederea creșterii nivelului de flexibilitate, siguranță, eficiență în operare, precum și de integrare a activităților de transport, distribuție și consum final în comuna Lița și localitatea aparținătoare (Lița), județul Teleorman</t>
  </si>
  <si>
    <t>MĂLDĂENI</t>
  </si>
  <si>
    <t>Dezvoltarea rețelelor inteligente de distribuție a gazelor naturale în vederea creșterii nivelului de flexibilitate, siguranță, eficiență în operare, precum și de integrare a activităților de transport, distribuție și consum final în comunele Măldăeni cu localitatea aparținătoare (Măldăeni), Scrioaștea cu localitățile aparținătoare (Brebina, Cucueți, Scrioaștea și Viile) și Stejaru și localitățile aparținătoare (Stejaru, Socetu, Gresia și Bratcovu), județul Teleorman</t>
  </si>
  <si>
    <t>NANOV</t>
  </si>
  <si>
    <t>Înființare rețea de distribuție gaze naturale presiune medie în comunele Buzescu, Călinești, Mavrodin, Nanov, Nenciulești și Plosca, județul Teleorman</t>
  </si>
  <si>
    <t>ORBEASCA</t>
  </si>
  <si>
    <t>Înființare sistem de distribuție gaze naturale, inclusiv branșamente și racordarea la sistemul național de transport al gazelor naturale în comuna Orbeasca, județul Teleorman</t>
  </si>
  <si>
    <t>POROSCHIA</t>
  </si>
  <si>
    <t>Înființarea distribuției de gaze naturale în comuna Poroschia, județul Teleorman</t>
  </si>
  <si>
    <t>SAELELE</t>
  </si>
  <si>
    <t>Înființare distribuție gaze naturale în Segarcea Vale, Lunca, Saelele, Uda Clocociuv, Slobozia Mândră, Plopii Slăvitești și Beciu, județul Teleorman</t>
  </si>
  <si>
    <t>SALCIA</t>
  </si>
  <si>
    <t>Înființare sistem de distribuție gaze naturale în localitățile Băneasa, Salcia și Tudor Vladimirescu, comuna Salcia, județul Teleorman</t>
  </si>
  <si>
    <t>Dezvoltarea rețelei inteligente de distribuție a gazelor naturale în comunele Viișoara, Suhaia, Lisa și Fântânele, județul Teleorman</t>
  </si>
  <si>
    <t>TIMIȘ</t>
  </si>
  <si>
    <t>BECICHERECU MIC</t>
  </si>
  <si>
    <t>Înființare sistem inteligent de distribuție gaze naturale în comunele Becicherecu Mic și Dudeștii Noi, județul Timiș prin Asociația de Dezvoltare Intercomunitară Dimitrie Țichindeal</t>
  </si>
  <si>
    <t>CĂRPINIȘ</t>
  </si>
  <si>
    <t>ÎNFIINȚARE REȚEA DE DISTRIBUŢIE GAZE NATURALE ÎN COMUNA CĂRPINIȘ, JUDEȚUL TIMIȘ</t>
  </si>
  <si>
    <t>CIACOVA</t>
  </si>
  <si>
    <t>INFIINTARE DISTRIBUTIE GAZE NATURALE IN ORASUL CIACOVA, COMUNA LIEBLING, COMUNA JEBEL SI COMUNA GHILAD, JUD. TIMIS</t>
  </si>
  <si>
    <t>COMLOȘU MARE</t>
  </si>
  <si>
    <t>ÎNFIINȚARE REȚEA DE DISTRIBUŢIE GAZE NATURALE ÎN COMUNA COMLOȘU MARE, JUDEȚUL TIMIȘ</t>
  </si>
  <si>
    <t>ÎNFIINŢARE REŢELE DE DISTRIBUŢIE A GAZELOR NATURALE ÎN UNITĂŢILE ADMINISTRATIV TERITORIALE MEMBRE ÎN CADRUL ASOCIAŢIEI DE DEZVOLTARE INTERCOMUNITARĂ "DISTRIBUŢIE GAZ TIMIŞ EST"</t>
  </si>
  <si>
    <t>FIBIȘ</t>
  </si>
  <si>
    <t>Inființare rețea de distribuție gaze naturale in Comuna Fibis</t>
  </si>
  <si>
    <t>GĂTAIA</t>
  </si>
  <si>
    <t>ÎNFIINŢARE REŢELE DE DISTRIBUŢIE A GAZELOR NATURALE ÎN UNITĂŢILE ADMINISTRATIV TERITORIALE GĂTAIA ȘI BIRDA, JUD. TIMIȘ</t>
  </si>
  <si>
    <t>GIARMATA</t>
  </si>
  <si>
    <t>”Extindere rețea inteligentă de distribuție gaze naturale în Comuna Giarmata, județul Timiș”</t>
  </si>
  <si>
    <t>MAȘLOC</t>
  </si>
  <si>
    <t>Înființare rețea de distribuție gaze naturale în comuna Mașloc, satele Mașloc și Alioș, județul Timiș</t>
  </si>
  <si>
    <t>MOȘNIȚA NOUĂ</t>
  </si>
  <si>
    <t>”Înființare rețea inteligentă de distribuție gaze naturale în Comuna Moșnița Nouă, localitatea Rudicica, județul Timiș”</t>
  </si>
  <si>
    <t>PERIAM</t>
  </si>
  <si>
    <t>Extindere rețea distribuție gaze naturale în Comuna Periam,pentru cartier apartinator Periam-Port, jud.Timis</t>
  </si>
  <si>
    <t>PIȘCHIA</t>
  </si>
  <si>
    <t>Înființare distribuție gaze naturale în comuna Pișchia cu satele aparținătoare Pișchia, Murani, Bencecu de Sus și Bencecu de Jos, Jud.Timiș, prin extinderea rețelei de distribuție a gazelor naturale presiune redusă existente pe teritoriul comunei Giarmata</t>
  </si>
  <si>
    <t>SATCHINEZ</t>
  </si>
  <si>
    <t>Extindere distribuţie gaze naturale în loc. Bărăteaz și Hodoni, comuna Satchinez, județul Timiș</t>
  </si>
  <si>
    <t>TEREMIA MARE</t>
  </si>
  <si>
    <t>Infiintare sistem de distributie gaze naturale in comuna Teremia Mare,judetul Timis</t>
  </si>
  <si>
    <t>„Înființare sistem inteligent de distribuție gaze în comunele Boldur, Nițchidorf, Darova, Pădureni, Racovița, Sacoșu Turcesc, Tormac, Victor Vlad Delamarina, Știuca, Găvojdia și extindere rețea distribuție gaze în comuna Belinț, județul Timiș”</t>
  </si>
  <si>
    <t>TOMNATIC</t>
  </si>
  <si>
    <t>Înființare sistem distribuție gaze naturale, presiune redusă în satele: Topolovățu Mare, Șuștra, Iosifalău, Ictar-Budinți, Topolovățu Mic și Cralovăț, județul Timiș</t>
  </si>
  <si>
    <t>TOPOLOVĂȚU MARE</t>
  </si>
  <si>
    <t>Extindere rețea distribuție gaze naturale în comuna Variaș, pentru satele aparținătoare Gelu și Sânpetru Mic, județul Timiș</t>
  </si>
  <si>
    <t>VARIAȘ</t>
  </si>
  <si>
    <t>Înființare rețea distribuție și alimentare gaze naturale</t>
  </si>
  <si>
    <t>TULCEA</t>
  </si>
  <si>
    <t>BABADAG</t>
  </si>
  <si>
    <t>Alimentarea cu gaze naturale a comunei Baia, jud. Tulcea</t>
  </si>
  <si>
    <t>CARCALIU</t>
  </si>
  <si>
    <t>Înființare rețea inteligentă de distribuție a gazelor naturale în comuna Carcaliu, județul Tulcea</t>
  </si>
  <si>
    <t>CERNA</t>
  </si>
  <si>
    <t>Alimentarea cu gaze naturale a comunei Cerna, județul Tulcea</t>
  </si>
  <si>
    <t>FRECĂȚEI</t>
  </si>
  <si>
    <t>Înființare sistem de distribuție gaze naturale în comuna Frecăței, jud. Tulcea</t>
  </si>
  <si>
    <t>GRECI</t>
  </si>
  <si>
    <t xml:space="preserve">Înființare sistem de distribuție gaze naturale în comuna Greci, județul Tulcea </t>
  </si>
  <si>
    <t>ISACCEA</t>
  </si>
  <si>
    <t>Înființare/extindere rețea inteligentă de distribuție a gazelor naturale în vederea creșterii nivelului de flexibilitate, siguranță și eficiență în operare în orașul Isaccea, județul Tulcea</t>
  </si>
  <si>
    <t>JURILOVCA</t>
  </si>
  <si>
    <t>Înființare sistem de distribuție gaze naturale în comuna Jurilovca, județul Tulcea</t>
  </si>
  <si>
    <t>LUNCAVIȚA</t>
  </si>
  <si>
    <t>Înființare rețea de alimentare și distribuție gaze naturale în comuna Luncavița, județul Tulcea</t>
  </si>
  <si>
    <t>MAHMUDIA</t>
  </si>
  <si>
    <t>Înființare rețea inteligentă de distribuție a gaze naturale în comuna Mahmudia</t>
  </si>
  <si>
    <t>MIHAI BRAVU</t>
  </si>
  <si>
    <t>Înființare sistem de distribuție a gazelor naturale în comuna Mihai Bravu, județul Tulcea</t>
  </si>
  <si>
    <t>MIHAIL KOGĂLNICEANU</t>
  </si>
  <si>
    <t>Înființare rețea inteligentă de distribuție gaze naturale în comuna Mihail Kogălniceanu, județul Tulcea</t>
  </si>
  <si>
    <t>NALBANT</t>
  </si>
  <si>
    <t>Înființare rețea inteligentă de distribuție gaze naturale în comuna Nalbant, județul Tulcea</t>
  </si>
  <si>
    <t>NICULIȚEL</t>
  </si>
  <si>
    <t>Introducere gaze naturale în localitatea Niculițel, județul Tulcea</t>
  </si>
  <si>
    <t>SARICHIOI</t>
  </si>
  <si>
    <t>Înființare rețea inteligentă de distribuție a gaze naturale în comuna Sarichioi, județul Tulcea</t>
  </si>
  <si>
    <t>SOMOVA</t>
  </si>
  <si>
    <t>Înființare rețea de alimentare și distribuție gaze naturale în comuna Somova, județul Tulcea</t>
  </si>
  <si>
    <t>TOPOLOG</t>
  </si>
  <si>
    <t>Înființare rețea inteligentă de distribuție gaze naturale în  comuna Topolog, județul Tulcea</t>
  </si>
  <si>
    <t>Extindere rețea inteligentă de distribuție gaze naturale în municipiul Tulcea, județul Tulcea</t>
  </si>
  <si>
    <t>VALEA NUCARILOR</t>
  </si>
  <si>
    <t>Înființare sistem de distribuție  gaze naturale în comuna Valea Nucarilor, județul Tulcea</t>
  </si>
  <si>
    <t>VASLUI</t>
  </si>
  <si>
    <t>Înființare sistem inteligent de distribuție gaze naturale în satele Albești, Corni Albești și Crasna, aparținătoare comunei Albești, județul Vaslui</t>
  </si>
  <si>
    <t>BANCA</t>
  </si>
  <si>
    <t>Extindere rețea de alimentare și distribuție gaze naturale în comuna Banca, județul Vaslui</t>
  </si>
  <si>
    <t>Înființare sistem inteligent de distribuție gaze naturale, în satele Bălteni și Bălteni Deal, aparținătoare Comunei Bălteni, județul Vaslui</t>
  </si>
  <si>
    <t>DUDA-EPURENI</t>
  </si>
  <si>
    <t>Înființare sistem inteligent de distribuție gaze naturale în satele Epureni, Duda și Valea Grecului, aparținătoare comunei Duda Epureni, județul Vaslui</t>
  </si>
  <si>
    <t>Înființare sistem de distribuție inteligent gaze naturale în comuna Grivița, județul Vaslui</t>
  </si>
  <si>
    <t>IVEȘTI</t>
  </si>
  <si>
    <t>Înființare sistem de distribuție a gazelor naturale în comuna Ivești, cu satul aparținător Ivești, județul Vaslui</t>
  </si>
  <si>
    <t>MUNTENII DE SUS</t>
  </si>
  <si>
    <t>Înființare sistem de distribuție inteligent a gazelor naturale în comunele Muntenii de Sus, Văleni și Solești județul Vaslui</t>
  </si>
  <si>
    <t>NEGREȘTI</t>
  </si>
  <si>
    <t>Extindere rețea inteligentă de distribuție gaze naturale în orașul Negrești și în localitățile Căzănești, Cioatele, Glodeni, Poiana și Valea Mare, aparținătoare orașului Negrești,judetul Vaslui</t>
  </si>
  <si>
    <t>OLTENEȘTI</t>
  </si>
  <si>
    <t>Înființare rețea inteligentă de distribuție gaze naturale în comunele Oltenești, Boțești,Tanacu,Tătărăni din județul Vaslui</t>
  </si>
  <si>
    <t>PERIENI</t>
  </si>
  <si>
    <t>Construire sisteme de alimentare și distribuție gaze naturale în comuna Perieni, comuna Iana, comuna Pogana și comuna Puiești, județul Vaslui</t>
  </si>
  <si>
    <t>POGANA</t>
  </si>
  <si>
    <t>Înființare sistem inteligent de alimentare cu gaze naturale în comunele Perieni si Pogana, județul Vaslui</t>
  </si>
  <si>
    <t>POGONEȘTI</t>
  </si>
  <si>
    <t>Înființare sistem de distribuție a gazelor naturale în comuna Pogonești, cu satele componente, Pogonești, Belcești și Polocin, județul Vaslui</t>
  </si>
  <si>
    <t>RAFAILA</t>
  </si>
  <si>
    <t>Înființare rețea de distribuție gaze naturale în comuna Rafaila, județul Vaslui</t>
  </si>
  <si>
    <t>REBRICEA</t>
  </si>
  <si>
    <t>Înființare sistem de distribuție gaze naturale în comuna Rebricea, satele Rebricea, Rateșu-Cuzei, Bolați și Draxeni, județul Vaslui</t>
  </si>
  <si>
    <t>ROȘIEȘTI</t>
  </si>
  <si>
    <t>Extindere sistem de distribuție gaze naturale, prin rețea inteligentă, în satele Roșiești, Gura Idrici, Idrici și Valea lui Darie, aparținătoare comunei Roșiești, județul Vaslui</t>
  </si>
  <si>
    <t>STĂNILEȘTI</t>
  </si>
  <si>
    <t>Înființare sistem de distribuție gaze naturale în comunele Stănilești și Lunca Banului, județul Vaslui</t>
  </si>
  <si>
    <t>Înființare sistem inteligent de distribuție gaze naturale în comuna Ștefan Cel Mare, județul Vaslui</t>
  </si>
  <si>
    <t>TUTOVA</t>
  </si>
  <si>
    <t>Extindere rețea inteligentă de distribuție gaze naturale în localitățile Ciortolom, Crivești și Vizureni, comuna Tutova, județul Vaslui</t>
  </si>
  <si>
    <t>Înființare sistem inteligent de distribuție gaze naturale în satele Viișoara, Viltotești, Văleni și Halta Dodești, apartinătoare comunei Viișoara, judetul Vaslui</t>
  </si>
  <si>
    <t>VULTUREȘTI</t>
  </si>
  <si>
    <t>Înființare sistem inteligent de distribuție gaze naturale în satele Vulturești și Voinești, aparținătoare comunei Vulturești, județul Vaslui</t>
  </si>
  <si>
    <t>ZĂPODENI</t>
  </si>
  <si>
    <t>Înființare sistem inteligent de distribuție gaze naturale în comunele Zăpodeni, Dănești și Ferești, județul Vaslui</t>
  </si>
  <si>
    <t>ZORLENI</t>
  </si>
  <si>
    <t>Dezvoltarea sistemului de distribuție gaze naturale în sat Popeni, com. Zorleni, județul Vaslui</t>
  </si>
  <si>
    <t>VÂLCEA</t>
  </si>
  <si>
    <t>ALUNU</t>
  </si>
  <si>
    <t xml:space="preserve">Dezvoltarea rețelelor inteligente de distribuție a gazelor naturale în vederea creșterii nivelului de flexibilitate, siguranță, eficiență în operare, precum și de integrare a activităților de transport, distribuție și consum final în comuna Alunu cu localitățile aparținătoare (Alunu, Bodești, Coltești, Igoiu, Ilaciu, Roșia, Ocracu), Județul Vâlcea
</t>
  </si>
  <si>
    <t>BĂLCEȘTI</t>
  </si>
  <si>
    <t>Extindere rețele inteligente de distribuție gaze naturale în orașul Bălcești, jud. Vâlcea</t>
  </si>
  <si>
    <t>BERBEȘTI</t>
  </si>
  <si>
    <t>Înființare sistem inteligent de distribuție gaze naturale în cadrul parteneriatului Berbești-Sinești-Grădiștea, județul Vâlcea</t>
  </si>
  <si>
    <t>BREZOI</t>
  </si>
  <si>
    <t>Înființare rețea inteligentă de distribuție a gazelor naturale în orașul Brezoi, județul Vâlcea</t>
  </si>
  <si>
    <t>BUDEȘTI</t>
  </si>
  <si>
    <t>Înființare distribuție gaze naturale în comuna Budești, județul Vâlcea</t>
  </si>
  <si>
    <t>Înființare sistem de distribuție gaze naturale în comuna Bunești, județul Vâlcea - rest de executat</t>
  </si>
  <si>
    <t>CĂLIMĂNEȘTI</t>
  </si>
  <si>
    <t>Extindere rețele inteligente de distribuție gaze naturale în orașul Călimănești, jud. Vâlcea și înființare sistem de distribuție gaze naturale în comuna Bujoreni, județul Vâlcea</t>
  </si>
  <si>
    <t>COPĂCENI</t>
  </si>
  <si>
    <t>Înființare sistem inteligent de distribuție gaze naturale în comuna Copăceni, cu satele Copăceni, Ulmetu, Vețelu, Hotărasa, Bondoc și Bălteni, județul Vâlcea</t>
  </si>
  <si>
    <t>DĂEȘTI</t>
  </si>
  <si>
    <t>Înființare sistem de distribuție gaze naturale în
comuna Dăești, județul Vâlcea</t>
  </si>
  <si>
    <t>FÂRTĂȚEȘTI</t>
  </si>
  <si>
    <t>Înfiinţare sistem de distribuţie gaze naturale în comuna Fârtăţeşti cu satele componente: Fârtăţeşti, Nisipi, Gîrnicet, Becşani, Dejoi, Şotani, Valea Ursului, Cuci, Seciu, Catetu, Dozeşti, Dăncăi, Stănculeşti, Tanislavi, Popeşti, Giuleşti, Rusăneşti, Afînata, Giuleştii de Sus, Măriceşti, județul Vâlcea</t>
  </si>
  <si>
    <t>FRÂNCEȘTI</t>
  </si>
  <si>
    <t>Extindere rețele inteligente de distribuție gaze naturale în orașul Băbeni, județul Vâlcea și înființare sisteme inteligente de distribuție gaze naturale în comuna Frâncești și în comuna Păușești, județul Vâlcea</t>
  </si>
  <si>
    <t>GUȘOENI</t>
  </si>
  <si>
    <t>Înființare distribuție gaze naturale în comuna Gușoeni, județul Vâlcea</t>
  </si>
  <si>
    <t>HOREZU</t>
  </si>
  <si>
    <t>Înfiinţare rețea inteligentă de distribuție  gaze naturale în orașul Horezu, judeţul Vâlcea</t>
  </si>
  <si>
    <t>LIVEZI</t>
  </si>
  <si>
    <t>Înființare sistem de distribuție gaze naturale în comuna  Livezi, județul Vâlcea</t>
  </si>
  <si>
    <t>LUNGEȘTI</t>
  </si>
  <si>
    <t>Înființare sistem inteligent de distribuție gaze naturale în comuna Lungești</t>
  </si>
  <si>
    <t>MĂCIUCA</t>
  </si>
  <si>
    <t>Înființare sistem inteligent de distribuție gaze naturale în comuna Măciuca, județul Vâlcea</t>
  </si>
  <si>
    <t>MĂLDĂREȘTI</t>
  </si>
  <si>
    <t>Înființare sistem inteligent de distribuție gaze naturale în comuna Măldărești, județul Vâlcea</t>
  </si>
  <si>
    <t>Înființare sistem inteligent de distribuție gaze naturale în comunele Milcoiu, Nicolae Bălcescu și Dănicei, județul Vâlcea</t>
  </si>
  <si>
    <t>OCNELE MARI</t>
  </si>
  <si>
    <t>Extindere rețea gaze naturale în orașul Ocnele Mari, județul Vâlcea</t>
  </si>
  <si>
    <t>PĂUȘEȘTI-MĂGLAȘI</t>
  </si>
  <si>
    <t>Extindere sistem de distribuţie gaze naturale în comuna Păușești-Măglași, județul Vâlcea</t>
  </si>
  <si>
    <t>PIETRARI</t>
  </si>
  <si>
    <t>Dezvoltarea rețelelor inteligente de distribuție a gazelor naturale în vederea creșterii nivelului de flexibilitate, siguranță, eficiență în operare, precum și de integrare a activităților de transport, distribuție și consum final în comuna Pietrari și localitățile aparținătoare (Pietrari, Pietrarii de Sus), județul Vâlcea</t>
  </si>
  <si>
    <t>PRUNDENI</t>
  </si>
  <si>
    <t>Extindere sistem inteligent de distribuție gaze naturale în comuna Prundeni, Județul Vâlcea</t>
  </si>
  <si>
    <t>RÂMNICU VÂLCEA</t>
  </si>
  <si>
    <t>Extindere rețea gaze naturale în municipiul Râmnicu Vâlcea</t>
  </si>
  <si>
    <t>ROEȘTI</t>
  </si>
  <si>
    <t>Concesiune a serviciului de utilitate publică de distribuție gaze naturale prin sistem inteligent în comuna Roești, cu satele aparținătoare Băiasa, Băjenari, Bărbărigeni, Ciocâltei, Cueni, Frasina, Piscul Scoarței, Rîpa Cărămizii, Roești, Saioci, județul Vâlcea</t>
  </si>
  <si>
    <t>SLĂTIOARA</t>
  </si>
  <si>
    <t>Dezvoltarea rețelelor inteligente de distribuție a gazelor naturale în vederea creșterii nivelului de flexibilitate, siguranță, eficiență în operare, precum și de integrare a activităților de transport, distribuție și consum final în comuna Slătioara cu localitățile aparținătoare (Coasta Cerbului, Gorunești, Milostea, Mogești, Rugetu și Slătioara), județul Vâlcea</t>
  </si>
  <si>
    <t>Înfiinţare sistem de distribuţie gaze naturale în Asociația de Dezvoltare lntercomunitară Bărbăteşti -Costeşti -Stoeneşti</t>
  </si>
  <si>
    <t>SUTEȘTI</t>
  </si>
  <si>
    <t>Înființare sistem inteligent de distribuție a gazelor naturale în comuna Sutești, județul Vâlcea</t>
  </si>
  <si>
    <t>ȘIRINEASA</t>
  </si>
  <si>
    <t>Parteneriat pentru înființare rețele inteligente de distribuție a gazelor naturale în comunele Șirineasa, Pesceana, Scundu și Glăvile, cu localitățile aparținătoare acestora, județul Vâlcea</t>
  </si>
  <si>
    <t>Înființare sistem de distribuție gaze naturale în comuna Ștefănești, cu satele Ștefănești, Condoiești, Dobrușa și Șerbănești, județul Vâlcea</t>
  </si>
  <si>
    <t>ȘUȘANI</t>
  </si>
  <si>
    <t>Înfiinţare sistem inteligent de distribuţie gaze naturale în comuna Șuşani şi comuna Mădulari, jud. Vâlcea</t>
  </si>
  <si>
    <t>TETOIU</t>
  </si>
  <si>
    <t>Înființare rețele inteligente de distribuție a gazelor naturale în comunele Tetoiu, Roșiile și Lăpușata</t>
  </si>
  <si>
    <t>TOMȘANI</t>
  </si>
  <si>
    <t>Dezvoltarea rețelelor inteligente de distribuție a gazelor naturale în vederea creșterii nivelului de flexibilitate, siguranță, eficiență în operare, precum și de integrare a activităților de transport, distribuție și consum final în comuna Tomșani cu localitățile aparținătoare (Tomșani, Bogdănești, Chiceni, Folești de Jos, Mirești, Bălțățeni, Foleștii de Sus, Dumbrăvești), județul Vâlcea</t>
  </si>
  <si>
    <t>VAIDEENI</t>
  </si>
  <si>
    <t>Dezvoltarea rețelelor inteligente de distribuție a gazelor naturale în vederea creșterii nivelului de flexibilitate, siguranță, eficiență în operare, precum și de integrare a activităților de transport, distribuție și consum final în comuna Vaideeni cu localitățile aparținătoare (Vaideeni, Izvorul Rece, Cornet, Marita, Cerna), județul Vâlcea</t>
  </si>
  <si>
    <t>Extindere sistem de distribuție a gazelor naturale în comuna Vlădești, județul Vâlcea</t>
  </si>
  <si>
    <t>VOICEȘTI</t>
  </si>
  <si>
    <t>Înfiinţare sistem de distribuţie a gazelor naturale în comuna Voicești și satele aparținătoare (Voicești, Voicești Vale și Tighina), județul Vâlcea</t>
  </si>
  <si>
    <t>VRANCEA</t>
  </si>
  <si>
    <t>ADJUD</t>
  </si>
  <si>
    <t>EXTINDEREA SISTEMULUI DE DISTRIBUȚIE A GAZELOR NATURALE ÎN LOCALITĂȚILE ȘIȘCANI ȘI BURCIOAIA DIN CADRUL UAT MUNICIPIUL ADJUD, JUDETUL VRANCEA</t>
  </si>
  <si>
    <t>BILIEȘTI</t>
  </si>
  <si>
    <t>Înființare rețea de alimentare și distribuție gaze naturale în comunele Biliești și Suraia, județul Vrancea.</t>
  </si>
  <si>
    <t>COTEȘTI</t>
  </si>
  <si>
    <t>Înființare rețea inteligentă de distribuție a gazelor naturale în comunele Cotesti, Carligele si Slobozia Ciorasti, judetul Vrancea</t>
  </si>
  <si>
    <t>Infiintare retea inteligenta de distributie a gazelor naturale in comunele Dumbraveni, Bordesti si Gura Calitei, judetul Vrancea</t>
  </si>
  <si>
    <t>FOCȘANI</t>
  </si>
  <si>
    <t>Extindere retea de distributie gaze naturale in cartierul Mandresti, Municipiul Focsani, Judetul Vrancea</t>
  </si>
  <si>
    <t>GAROAFA</t>
  </si>
  <si>
    <t>Infiintare retea inteligenta de distributie gaze naturale in Comuna Garoafa, judetul Vrancea</t>
  </si>
  <si>
    <t>GOLEȘTI</t>
  </si>
  <si>
    <t>Înființare sistem inteligent de distribuție gaze naturale în comuna Golești, județul Vrancea</t>
  </si>
  <si>
    <t>HOMOCEA</t>
  </si>
  <si>
    <t>Înființare rețea de alimentare și distribuție gaze naturale în comunele Homocea și Ploscuteni, județul Vrancea</t>
  </si>
  <si>
    <t>MILCOVUL</t>
  </si>
  <si>
    <t>Înființare sistem de distribuție gaze naturale în comuna Milcovul, județul Vrancea, înființare sistem de distribuție gaze naturale în comuna Gologanu, județul Vrancea și înființare rețea de alimentare și distribuție gaze naturale în comuna Răstoaca, județul Vrancea</t>
  </si>
  <si>
    <t>ODOBEȘTI</t>
  </si>
  <si>
    <t>Extindere si modernizare sitem de distributie gaze naturale in localitatile Odobesti si Campineanca, judetul Vrancea</t>
  </si>
  <si>
    <t>TĂTĂRANU</t>
  </si>
  <si>
    <t>ÎNFIINȚARE SISTEM INTELIGENT DE DISTRIBUȚIE GAZE NATURALE ÎN COMUNA TĂTĂRANU, JUDEȚUL VRANCEA"</t>
  </si>
  <si>
    <t>TÂMBOEȘTI</t>
  </si>
  <si>
    <t>Înființare sistem inteligent de distribuție a gazelor naturale în comunele Tâmboești, Sihlea, Obrejița și Slobozia Bradului, județul Vrancea</t>
  </si>
  <si>
    <t>ȚIFEȘTI</t>
  </si>
  <si>
    <t>Infiintare retea inteligenta de distributie gaze naturale in comuna Tifesti, judetul Vrancea</t>
  </si>
  <si>
    <t>URECHEȘTI</t>
  </si>
  <si>
    <t>Înființare sistem inteligent de distribuție a
gazelor naturale în comunele Urechești,
Gugești și Popești, județul Vrancea</t>
  </si>
  <si>
    <t>VÂNĂTORI</t>
  </si>
  <si>
    <t>INFIINTARE SISTEM INTELIGENT DE DISTRIBUTIE GAZE NATURALE IN SATELE VÂNĂTORI, JORĂȘTI, MIRCEȘTII NOI, MIRCEȘTII VECHI, BALTA RAȚEI ȘI RĂDULEȘTI, APARȚINĂTOARE COMUNEI VÂNĂTORI, JUDEȚUL VRANCEA</t>
  </si>
  <si>
    <t>VÂRTEȘCOIU</t>
  </si>
  <si>
    <t>Înființare rețea de gaze în comuna Vârteșcoiu, județul Vrancea</t>
  </si>
  <si>
    <t>VULTURU</t>
  </si>
  <si>
    <t>Înființare rețea de distribuție gaze naturale în comuna Vulturu, județul Vrancea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</si>
</sst>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238"/>
      <scheme val="minor"/>
    </font>
    <font>
      <b/>
      <sz val="12"/>
      <color theme="1"/>
      <name val="Trebuchet MS"/>
      <family val="2"/>
    </font>
    <font>
      <sz val="11"/>
      <color rgb="FF000000"/>
      <name val="Calibri"/>
      <family val="2"/>
      <charset val="238"/>
    </font>
    <font>
      <b/>
      <sz val="12"/>
      <color rgb="FF000000"/>
      <name val="Trebuchet MS"/>
      <family val="2"/>
      <charset val="1"/>
    </font>
    <font>
      <b/>
      <sz val="12"/>
      <color rgb="FF000000"/>
      <name val="Trebuchet MS"/>
      <family val="2"/>
    </font>
    <font>
      <sz val="11"/>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3">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4" fillId="0" borderId="1" xfId="1" applyFont="1" applyBorder="1" applyAlignment="1" applyProtection="1">
      <alignment horizontal="center" vertical="center" wrapText="1"/>
    </xf>
    <xf numFmtId="0" fontId="1" fillId="0" borderId="1" xfId="0" applyFont="1" applyFill="1" applyBorder="1" applyAlignment="1">
      <alignment horizontal="center" vertical="center" wrapText="1"/>
    </xf>
    <xf numFmtId="0" fontId="0" fillId="0" borderId="1" xfId="0" applyBorder="1"/>
    <xf numFmtId="0" fontId="5" fillId="0" borderId="1" xfId="1" applyFont="1" applyBorder="1" applyAlignment="1">
      <alignment wrapText="1"/>
    </xf>
    <xf numFmtId="0" fontId="0" fillId="0" borderId="1" xfId="0" applyBorder="1" applyAlignment="1">
      <alignment wrapText="1"/>
    </xf>
    <xf numFmtId="3" fontId="5" fillId="0" borderId="1" xfId="1" applyNumberFormat="1" applyFont="1" applyBorder="1" applyAlignment="1">
      <alignment horizontal="right" wrapText="1"/>
    </xf>
    <xf numFmtId="0" fontId="0" fillId="0" borderId="1" xfId="0" quotePrefix="1" applyBorder="1"/>
    <xf numFmtId="16" fontId="5" fillId="0" borderId="1" xfId="1" quotePrefix="1" applyNumberFormat="1" applyFont="1" applyBorder="1" applyAlignment="1">
      <alignment wrapText="1"/>
    </xf>
  </cellXfs>
  <cellStyles count="2">
    <cellStyle name="Normal" xfId="0" builtinId="0"/>
    <cellStyle name="Normal 2" xfId="1"/>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1"/>
  <sheetViews>
    <sheetView tabSelected="1" workbookViewId="0">
      <selection activeCell="F812" sqref="F812"/>
    </sheetView>
  </sheetViews>
  <sheetFormatPr defaultRowHeight="15" x14ac:dyDescent="0.25"/>
  <cols>
    <col min="1" max="1" width="5.28515625" bestFit="1" customWidth="1"/>
    <col min="3" max="3" width="17.28515625" customWidth="1"/>
    <col min="4" max="4" width="16.42578125" bestFit="1" customWidth="1"/>
    <col min="5" max="5" width="29.5703125" customWidth="1"/>
    <col min="6" max="6" width="51.28515625" customWidth="1"/>
    <col min="7" max="7" width="24.42578125" customWidth="1"/>
  </cols>
  <sheetData>
    <row r="1" spans="1:7" ht="18" x14ac:dyDescent="0.25">
      <c r="A1" s="1" t="s">
        <v>0</v>
      </c>
      <c r="B1" s="1"/>
      <c r="C1" s="1"/>
      <c r="D1" s="1"/>
      <c r="E1" s="1"/>
      <c r="F1" s="1"/>
      <c r="G1" s="1"/>
    </row>
    <row r="2" spans="1:7" ht="18" x14ac:dyDescent="0.25">
      <c r="A2" s="1" t="s">
        <v>1</v>
      </c>
      <c r="B2" s="1"/>
      <c r="C2" s="1"/>
      <c r="D2" s="1"/>
      <c r="E2" s="1"/>
      <c r="F2" s="1"/>
      <c r="G2" s="1"/>
    </row>
    <row r="3" spans="1:7" ht="18" x14ac:dyDescent="0.25">
      <c r="A3" s="1" t="s">
        <v>2</v>
      </c>
      <c r="B3" s="1"/>
      <c r="C3" s="1"/>
      <c r="D3" s="1"/>
      <c r="E3" s="1"/>
      <c r="F3" s="1"/>
      <c r="G3" s="1"/>
    </row>
    <row r="4" spans="1:7" ht="18" x14ac:dyDescent="0.25">
      <c r="A4" s="2"/>
      <c r="B4" s="2"/>
      <c r="C4" s="2"/>
      <c r="D4" s="2"/>
      <c r="E4" s="2"/>
    </row>
    <row r="5" spans="1:7" ht="54" x14ac:dyDescent="0.25">
      <c r="A5" s="3" t="s">
        <v>3</v>
      </c>
      <c r="B5" s="4" t="s">
        <v>4</v>
      </c>
      <c r="C5" s="4" t="s">
        <v>5</v>
      </c>
      <c r="D5" s="5" t="s">
        <v>6</v>
      </c>
      <c r="E5" s="4" t="s">
        <v>7</v>
      </c>
      <c r="F5" s="6" t="s">
        <v>8</v>
      </c>
      <c r="G5" s="6" t="s">
        <v>9</v>
      </c>
    </row>
    <row r="6" spans="1:7" ht="45" x14ac:dyDescent="0.25">
      <c r="A6" s="7">
        <v>1</v>
      </c>
      <c r="B6" s="7">
        <v>13815</v>
      </c>
      <c r="C6" s="7" t="s">
        <v>10</v>
      </c>
      <c r="D6" s="7" t="s">
        <v>11</v>
      </c>
      <c r="E6" s="8" t="s">
        <v>12</v>
      </c>
      <c r="F6" s="9" t="s">
        <v>13</v>
      </c>
      <c r="G6" s="10">
        <v>20450000</v>
      </c>
    </row>
    <row r="7" spans="1:7" ht="30" x14ac:dyDescent="0.25">
      <c r="A7" s="7">
        <v>2</v>
      </c>
      <c r="B7" s="7">
        <v>14423</v>
      </c>
      <c r="C7" s="7" t="s">
        <v>10</v>
      </c>
      <c r="D7" s="7" t="s">
        <v>14</v>
      </c>
      <c r="E7" s="8" t="s">
        <v>15</v>
      </c>
      <c r="F7" s="9" t="s">
        <v>16</v>
      </c>
      <c r="G7" s="10">
        <v>10000000</v>
      </c>
    </row>
    <row r="8" spans="1:7" ht="30" x14ac:dyDescent="0.25">
      <c r="A8" s="7">
        <v>3</v>
      </c>
      <c r="B8" s="7">
        <v>13799</v>
      </c>
      <c r="C8" s="7" t="s">
        <v>10</v>
      </c>
      <c r="D8" s="7" t="s">
        <v>11</v>
      </c>
      <c r="E8" s="8" t="s">
        <v>17</v>
      </c>
      <c r="F8" s="9" t="s">
        <v>18</v>
      </c>
      <c r="G8" s="10">
        <v>35000000</v>
      </c>
    </row>
    <row r="9" spans="1:7" ht="45" x14ac:dyDescent="0.25">
      <c r="A9" s="7">
        <v>4</v>
      </c>
      <c r="B9" s="7">
        <v>13883</v>
      </c>
      <c r="C9" s="7" t="s">
        <v>10</v>
      </c>
      <c r="D9" s="7" t="s">
        <v>11</v>
      </c>
      <c r="E9" s="8" t="s">
        <v>19</v>
      </c>
      <c r="F9" s="9" t="s">
        <v>20</v>
      </c>
      <c r="G9" s="10">
        <v>20450000</v>
      </c>
    </row>
    <row r="10" spans="1:7" ht="45" x14ac:dyDescent="0.25">
      <c r="A10" s="7">
        <v>5</v>
      </c>
      <c r="B10" s="7">
        <v>14438</v>
      </c>
      <c r="C10" s="7" t="s">
        <v>10</v>
      </c>
      <c r="D10" s="7" t="s">
        <v>11</v>
      </c>
      <c r="E10" s="8" t="s">
        <v>21</v>
      </c>
      <c r="F10" s="9" t="s">
        <v>22</v>
      </c>
      <c r="G10" s="10">
        <v>5715114.0700000003</v>
      </c>
    </row>
    <row r="11" spans="1:7" ht="30" x14ac:dyDescent="0.25">
      <c r="A11" s="7">
        <v>6</v>
      </c>
      <c r="B11" s="7">
        <v>13250</v>
      </c>
      <c r="C11" s="7" t="s">
        <v>10</v>
      </c>
      <c r="D11" s="7" t="s">
        <v>11</v>
      </c>
      <c r="E11" s="8" t="s">
        <v>23</v>
      </c>
      <c r="F11" s="9" t="s">
        <v>24</v>
      </c>
      <c r="G11" s="10">
        <v>20450000</v>
      </c>
    </row>
    <row r="12" spans="1:7" ht="30" x14ac:dyDescent="0.25">
      <c r="A12" s="7">
        <v>7</v>
      </c>
      <c r="B12" s="7">
        <v>13621</v>
      </c>
      <c r="C12" s="7" t="s">
        <v>10</v>
      </c>
      <c r="D12" s="7" t="s">
        <v>11</v>
      </c>
      <c r="E12" s="8" t="s">
        <v>25</v>
      </c>
      <c r="F12" s="9" t="s">
        <v>26</v>
      </c>
      <c r="G12" s="10">
        <v>35000000</v>
      </c>
    </row>
    <row r="13" spans="1:7" ht="30" x14ac:dyDescent="0.25">
      <c r="A13" s="7">
        <v>8</v>
      </c>
      <c r="B13" s="7">
        <v>15180</v>
      </c>
      <c r="C13" s="7" t="s">
        <v>10</v>
      </c>
      <c r="D13" s="7" t="s">
        <v>27</v>
      </c>
      <c r="E13" s="8" t="s">
        <v>28</v>
      </c>
      <c r="F13" s="9" t="s">
        <v>29</v>
      </c>
      <c r="G13" s="10">
        <v>10000000</v>
      </c>
    </row>
    <row r="14" spans="1:7" ht="30" x14ac:dyDescent="0.25">
      <c r="A14" s="7">
        <v>9</v>
      </c>
      <c r="B14" s="7">
        <v>13943</v>
      </c>
      <c r="C14" s="7" t="s">
        <v>10</v>
      </c>
      <c r="D14" s="7" t="s">
        <v>11</v>
      </c>
      <c r="E14" s="8" t="s">
        <v>30</v>
      </c>
      <c r="F14" s="9" t="s">
        <v>31</v>
      </c>
      <c r="G14" s="10">
        <v>20450000</v>
      </c>
    </row>
    <row r="15" spans="1:7" ht="45" x14ac:dyDescent="0.25">
      <c r="A15" s="7">
        <v>10</v>
      </c>
      <c r="B15" s="7">
        <v>15186</v>
      </c>
      <c r="C15" s="7" t="s">
        <v>10</v>
      </c>
      <c r="D15" s="7" t="s">
        <v>11</v>
      </c>
      <c r="E15" s="8" t="s">
        <v>32</v>
      </c>
      <c r="F15" s="9" t="s">
        <v>33</v>
      </c>
      <c r="G15" s="10">
        <v>6509735.6500000004</v>
      </c>
    </row>
    <row r="16" spans="1:7" ht="30" x14ac:dyDescent="0.25">
      <c r="A16" s="7">
        <v>11</v>
      </c>
      <c r="B16" s="7">
        <v>14362</v>
      </c>
      <c r="C16" s="7" t="s">
        <v>34</v>
      </c>
      <c r="D16" s="7" t="s">
        <v>11</v>
      </c>
      <c r="E16" s="8" t="s">
        <v>35</v>
      </c>
      <c r="F16" s="9" t="s">
        <v>36</v>
      </c>
      <c r="G16" s="10">
        <v>4000000</v>
      </c>
    </row>
    <row r="17" spans="1:7" ht="45" x14ac:dyDescent="0.25">
      <c r="A17" s="7">
        <v>12</v>
      </c>
      <c r="B17" s="7">
        <v>14732</v>
      </c>
      <c r="C17" s="7" t="s">
        <v>34</v>
      </c>
      <c r="D17" s="7" t="s">
        <v>37</v>
      </c>
      <c r="E17" s="8" t="s">
        <v>38</v>
      </c>
      <c r="F17" s="9" t="s">
        <v>39</v>
      </c>
      <c r="G17" s="10">
        <v>23798452.030000001</v>
      </c>
    </row>
    <row r="18" spans="1:7" ht="45" x14ac:dyDescent="0.25">
      <c r="A18" s="7">
        <v>13</v>
      </c>
      <c r="B18" s="7">
        <v>13255</v>
      </c>
      <c r="C18" s="7" t="s">
        <v>34</v>
      </c>
      <c r="D18" s="7" t="s">
        <v>11</v>
      </c>
      <c r="E18" s="8" t="s">
        <v>40</v>
      </c>
      <c r="F18" s="9" t="s">
        <v>41</v>
      </c>
      <c r="G18" s="10">
        <v>9127338.8300000001</v>
      </c>
    </row>
    <row r="19" spans="1:7" x14ac:dyDescent="0.25">
      <c r="A19" s="7">
        <v>14</v>
      </c>
      <c r="B19" s="7">
        <v>14372</v>
      </c>
      <c r="C19" s="7" t="s">
        <v>34</v>
      </c>
      <c r="D19" s="7" t="s">
        <v>11</v>
      </c>
      <c r="E19" s="8" t="s">
        <v>42</v>
      </c>
      <c r="F19" s="9" t="s">
        <v>43</v>
      </c>
      <c r="G19" s="10">
        <v>10500000</v>
      </c>
    </row>
    <row r="20" spans="1:7" ht="30" x14ac:dyDescent="0.25">
      <c r="A20" s="7">
        <v>15</v>
      </c>
      <c r="B20" s="7">
        <v>13849</v>
      </c>
      <c r="C20" s="7" t="s">
        <v>34</v>
      </c>
      <c r="D20" s="7" t="s">
        <v>14</v>
      </c>
      <c r="E20" s="8" t="s">
        <v>44</v>
      </c>
      <c r="F20" s="9" t="s">
        <v>45</v>
      </c>
      <c r="G20" s="10">
        <v>6000000</v>
      </c>
    </row>
    <row r="21" spans="1:7" x14ac:dyDescent="0.25">
      <c r="A21" s="7">
        <v>16</v>
      </c>
      <c r="B21" s="7">
        <v>13409</v>
      </c>
      <c r="C21" s="7" t="s">
        <v>34</v>
      </c>
      <c r="D21" s="7" t="s">
        <v>11</v>
      </c>
      <c r="E21" s="8" t="s">
        <v>46</v>
      </c>
      <c r="F21" s="9" t="s">
        <v>47</v>
      </c>
      <c r="G21" s="10">
        <v>10500000</v>
      </c>
    </row>
    <row r="22" spans="1:7" ht="30" x14ac:dyDescent="0.25">
      <c r="A22" s="7">
        <v>17</v>
      </c>
      <c r="B22" s="7">
        <v>13963</v>
      </c>
      <c r="C22" s="7" t="s">
        <v>34</v>
      </c>
      <c r="D22" s="7" t="s">
        <v>14</v>
      </c>
      <c r="E22" s="8" t="s">
        <v>48</v>
      </c>
      <c r="F22" s="9" t="s">
        <v>49</v>
      </c>
      <c r="G22" s="10">
        <v>12908533.51</v>
      </c>
    </row>
    <row r="23" spans="1:7" ht="30" x14ac:dyDescent="0.25">
      <c r="A23" s="7">
        <v>18</v>
      </c>
      <c r="B23" s="7">
        <v>14265</v>
      </c>
      <c r="C23" s="7" t="s">
        <v>34</v>
      </c>
      <c r="D23" s="7" t="s">
        <v>11</v>
      </c>
      <c r="E23" s="8" t="s">
        <v>50</v>
      </c>
      <c r="F23" s="9" t="s">
        <v>51</v>
      </c>
      <c r="G23" s="10">
        <v>9900000</v>
      </c>
    </row>
    <row r="24" spans="1:7" ht="30" x14ac:dyDescent="0.25">
      <c r="A24" s="7">
        <v>19</v>
      </c>
      <c r="B24" s="7">
        <v>14566</v>
      </c>
      <c r="C24" s="7" t="s">
        <v>34</v>
      </c>
      <c r="D24" s="7" t="s">
        <v>14</v>
      </c>
      <c r="E24" s="8" t="s">
        <v>52</v>
      </c>
      <c r="F24" s="9" t="s">
        <v>53</v>
      </c>
      <c r="G24" s="10">
        <v>9319245.6199999992</v>
      </c>
    </row>
    <row r="25" spans="1:7" ht="45" x14ac:dyDescent="0.25">
      <c r="A25" s="7">
        <v>20</v>
      </c>
      <c r="B25" s="7">
        <v>13776</v>
      </c>
      <c r="C25" s="7" t="s">
        <v>34</v>
      </c>
      <c r="D25" s="7" t="s">
        <v>54</v>
      </c>
      <c r="E25" s="8" t="s">
        <v>55</v>
      </c>
      <c r="F25" s="9" t="s">
        <v>56</v>
      </c>
      <c r="G25" s="10">
        <v>40000000</v>
      </c>
    </row>
    <row r="26" spans="1:7" ht="30" x14ac:dyDescent="0.25">
      <c r="A26" s="7">
        <v>21</v>
      </c>
      <c r="B26" s="7">
        <v>14261</v>
      </c>
      <c r="C26" s="7" t="s">
        <v>34</v>
      </c>
      <c r="D26" s="7" t="s">
        <v>11</v>
      </c>
      <c r="E26" s="8" t="s">
        <v>57</v>
      </c>
      <c r="F26" s="9" t="s">
        <v>58</v>
      </c>
      <c r="G26" s="10">
        <v>4000000</v>
      </c>
    </row>
    <row r="27" spans="1:7" ht="45" x14ac:dyDescent="0.25">
      <c r="A27" s="7">
        <v>22</v>
      </c>
      <c r="B27" s="7">
        <v>13400</v>
      </c>
      <c r="C27" s="7" t="s">
        <v>34</v>
      </c>
      <c r="D27" s="7" t="s">
        <v>11</v>
      </c>
      <c r="E27" s="8" t="s">
        <v>59</v>
      </c>
      <c r="F27" s="9" t="s">
        <v>60</v>
      </c>
      <c r="G27" s="10">
        <v>10500000</v>
      </c>
    </row>
    <row r="28" spans="1:7" ht="30" x14ac:dyDescent="0.25">
      <c r="A28" s="7">
        <v>23</v>
      </c>
      <c r="B28" s="7">
        <v>14733</v>
      </c>
      <c r="C28" s="7" t="s">
        <v>34</v>
      </c>
      <c r="D28" s="7" t="s">
        <v>11</v>
      </c>
      <c r="E28" s="8" t="s">
        <v>61</v>
      </c>
      <c r="F28" s="9" t="s">
        <v>62</v>
      </c>
      <c r="G28" s="10">
        <v>24604004.989999998</v>
      </c>
    </row>
    <row r="29" spans="1:7" ht="45" x14ac:dyDescent="0.25">
      <c r="A29" s="7">
        <v>24</v>
      </c>
      <c r="B29" s="7">
        <v>14220</v>
      </c>
      <c r="C29" s="7" t="s">
        <v>34</v>
      </c>
      <c r="D29" s="7" t="s">
        <v>11</v>
      </c>
      <c r="E29" s="8" t="s">
        <v>63</v>
      </c>
      <c r="F29" s="9" t="s">
        <v>64</v>
      </c>
      <c r="G29" s="10">
        <v>3227266</v>
      </c>
    </row>
    <row r="30" spans="1:7" ht="30" x14ac:dyDescent="0.25">
      <c r="A30" s="7">
        <v>25</v>
      </c>
      <c r="B30" s="7">
        <v>14034</v>
      </c>
      <c r="C30" s="7" t="s">
        <v>34</v>
      </c>
      <c r="D30" s="7" t="s">
        <v>11</v>
      </c>
      <c r="E30" s="8" t="s">
        <v>65</v>
      </c>
      <c r="F30" s="9" t="s">
        <v>66</v>
      </c>
      <c r="G30" s="10">
        <v>25000000</v>
      </c>
    </row>
    <row r="31" spans="1:7" ht="30" x14ac:dyDescent="0.25">
      <c r="A31" s="7">
        <v>26</v>
      </c>
      <c r="B31" s="7">
        <v>13305</v>
      </c>
      <c r="C31" s="7" t="s">
        <v>34</v>
      </c>
      <c r="D31" s="7" t="s">
        <v>11</v>
      </c>
      <c r="E31" s="8" t="s">
        <v>67</v>
      </c>
      <c r="F31" s="9" t="s">
        <v>68</v>
      </c>
      <c r="G31" s="10">
        <v>6000000</v>
      </c>
    </row>
    <row r="32" spans="1:7" ht="45" x14ac:dyDescent="0.25">
      <c r="A32" s="7">
        <v>27</v>
      </c>
      <c r="B32" s="7">
        <v>13942</v>
      </c>
      <c r="C32" s="7" t="s">
        <v>34</v>
      </c>
      <c r="D32" s="7" t="s">
        <v>11</v>
      </c>
      <c r="E32" s="8" t="s">
        <v>69</v>
      </c>
      <c r="F32" s="9" t="s">
        <v>70</v>
      </c>
      <c r="G32" s="10">
        <v>10500000</v>
      </c>
    </row>
    <row r="33" spans="1:7" ht="30" x14ac:dyDescent="0.25">
      <c r="A33" s="7">
        <v>28</v>
      </c>
      <c r="B33" s="7">
        <v>14734</v>
      </c>
      <c r="C33" s="7" t="s">
        <v>34</v>
      </c>
      <c r="D33" s="7" t="s">
        <v>37</v>
      </c>
      <c r="E33" s="8" t="s">
        <v>71</v>
      </c>
      <c r="F33" s="9" t="s">
        <v>72</v>
      </c>
      <c r="G33" s="10">
        <v>36780351.700000003</v>
      </c>
    </row>
    <row r="34" spans="1:7" ht="45" x14ac:dyDescent="0.25">
      <c r="A34" s="7">
        <v>29</v>
      </c>
      <c r="B34" s="7">
        <v>14134</v>
      </c>
      <c r="C34" s="7" t="s">
        <v>73</v>
      </c>
      <c r="D34" s="7" t="s">
        <v>11</v>
      </c>
      <c r="E34" s="8" t="s">
        <v>74</v>
      </c>
      <c r="F34" s="9" t="s">
        <v>75</v>
      </c>
      <c r="G34" s="10">
        <v>5000000</v>
      </c>
    </row>
    <row r="35" spans="1:7" ht="30" x14ac:dyDescent="0.25">
      <c r="A35" s="7">
        <v>30</v>
      </c>
      <c r="B35" s="7">
        <v>13998</v>
      </c>
      <c r="C35" s="7" t="s">
        <v>73</v>
      </c>
      <c r="D35" s="7" t="s">
        <v>11</v>
      </c>
      <c r="E35" s="8" t="s">
        <v>76</v>
      </c>
      <c r="F35" s="9" t="s">
        <v>77</v>
      </c>
      <c r="G35" s="10">
        <v>2854134.67</v>
      </c>
    </row>
    <row r="36" spans="1:7" ht="60" x14ac:dyDescent="0.25">
      <c r="A36" s="7">
        <v>31</v>
      </c>
      <c r="B36" s="7">
        <v>14001</v>
      </c>
      <c r="C36" s="7" t="s">
        <v>73</v>
      </c>
      <c r="D36" s="7" t="s">
        <v>11</v>
      </c>
      <c r="E36" s="8" t="s">
        <v>78</v>
      </c>
      <c r="F36" s="9" t="s">
        <v>79</v>
      </c>
      <c r="G36" s="10">
        <v>7600000</v>
      </c>
    </row>
    <row r="37" spans="1:7" ht="30" x14ac:dyDescent="0.25">
      <c r="A37" s="7">
        <v>32</v>
      </c>
      <c r="B37" s="7">
        <v>14729</v>
      </c>
      <c r="C37" s="7" t="s">
        <v>73</v>
      </c>
      <c r="D37" s="7" t="s">
        <v>11</v>
      </c>
      <c r="E37" s="8" t="s">
        <v>80</v>
      </c>
      <c r="F37" s="9" t="s">
        <v>81</v>
      </c>
      <c r="G37" s="10">
        <v>32514195.969999999</v>
      </c>
    </row>
    <row r="38" spans="1:7" ht="30" x14ac:dyDescent="0.25">
      <c r="A38" s="7">
        <v>33</v>
      </c>
      <c r="B38" s="7">
        <v>14436</v>
      </c>
      <c r="C38" s="7" t="s">
        <v>73</v>
      </c>
      <c r="D38" s="7" t="s">
        <v>37</v>
      </c>
      <c r="E38" s="8" t="s">
        <v>82</v>
      </c>
      <c r="F38" s="9" t="s">
        <v>83</v>
      </c>
      <c r="G38" s="10">
        <v>7600000</v>
      </c>
    </row>
    <row r="39" spans="1:7" ht="60" x14ac:dyDescent="0.25">
      <c r="A39" s="7">
        <v>34</v>
      </c>
      <c r="B39" s="7">
        <v>13267</v>
      </c>
      <c r="C39" s="7" t="s">
        <v>73</v>
      </c>
      <c r="D39" s="7" t="s">
        <v>11</v>
      </c>
      <c r="E39" s="8" t="s">
        <v>84</v>
      </c>
      <c r="F39" s="9" t="s">
        <v>85</v>
      </c>
      <c r="G39" s="10">
        <v>7600000</v>
      </c>
    </row>
    <row r="40" spans="1:7" ht="45" x14ac:dyDescent="0.25">
      <c r="A40" s="7">
        <v>35</v>
      </c>
      <c r="B40" s="7">
        <v>14253</v>
      </c>
      <c r="C40" s="7" t="s">
        <v>73</v>
      </c>
      <c r="D40" s="7" t="s">
        <v>37</v>
      </c>
      <c r="E40" s="8" t="s">
        <v>86</v>
      </c>
      <c r="F40" s="9" t="s">
        <v>87</v>
      </c>
      <c r="G40" s="10">
        <v>10000000</v>
      </c>
    </row>
    <row r="41" spans="1:7" ht="30" x14ac:dyDescent="0.25">
      <c r="A41" s="7">
        <v>36</v>
      </c>
      <c r="B41" s="7">
        <v>14407</v>
      </c>
      <c r="C41" s="7" t="s">
        <v>73</v>
      </c>
      <c r="D41" s="7" t="s">
        <v>11</v>
      </c>
      <c r="E41" s="8" t="s">
        <v>88</v>
      </c>
      <c r="F41" s="9" t="s">
        <v>89</v>
      </c>
      <c r="G41" s="10">
        <v>2827388.7</v>
      </c>
    </row>
    <row r="42" spans="1:7" ht="30" x14ac:dyDescent="0.25">
      <c r="A42" s="7">
        <v>37</v>
      </c>
      <c r="B42" s="7">
        <v>13661</v>
      </c>
      <c r="C42" s="7" t="s">
        <v>73</v>
      </c>
      <c r="D42" s="7" t="s">
        <v>27</v>
      </c>
      <c r="E42" s="8" t="s">
        <v>90</v>
      </c>
      <c r="F42" s="9" t="s">
        <v>91</v>
      </c>
      <c r="G42" s="10">
        <v>5000000</v>
      </c>
    </row>
    <row r="43" spans="1:7" ht="30" x14ac:dyDescent="0.25">
      <c r="A43" s="7">
        <v>38</v>
      </c>
      <c r="B43" s="7">
        <v>14052</v>
      </c>
      <c r="C43" s="7" t="s">
        <v>73</v>
      </c>
      <c r="D43" s="7" t="s">
        <v>11</v>
      </c>
      <c r="E43" s="8" t="s">
        <v>92</v>
      </c>
      <c r="F43" s="9" t="s">
        <v>93</v>
      </c>
      <c r="G43" s="10">
        <v>7600000</v>
      </c>
    </row>
    <row r="44" spans="1:7" ht="45" x14ac:dyDescent="0.25">
      <c r="A44" s="7">
        <v>39</v>
      </c>
      <c r="B44" s="7">
        <v>13805</v>
      </c>
      <c r="C44" s="7" t="s">
        <v>73</v>
      </c>
      <c r="D44" s="7" t="s">
        <v>11</v>
      </c>
      <c r="E44" s="8" t="s">
        <v>94</v>
      </c>
      <c r="F44" s="9" t="s">
        <v>95</v>
      </c>
      <c r="G44" s="10">
        <v>7600000</v>
      </c>
    </row>
    <row r="45" spans="1:7" ht="75" x14ac:dyDescent="0.25">
      <c r="A45" s="7">
        <v>40</v>
      </c>
      <c r="B45" s="7">
        <v>14662</v>
      </c>
      <c r="C45" s="7" t="s">
        <v>73</v>
      </c>
      <c r="D45" s="7" t="s">
        <v>11</v>
      </c>
      <c r="E45" s="8" t="s">
        <v>96</v>
      </c>
      <c r="F45" s="9" t="s">
        <v>97</v>
      </c>
      <c r="G45" s="10">
        <v>39652932.350000001</v>
      </c>
    </row>
    <row r="46" spans="1:7" ht="30" x14ac:dyDescent="0.25">
      <c r="A46" s="7">
        <v>41</v>
      </c>
      <c r="B46" s="7">
        <v>13912</v>
      </c>
      <c r="C46" s="7" t="s">
        <v>73</v>
      </c>
      <c r="D46" s="7" t="s">
        <v>11</v>
      </c>
      <c r="E46" s="8" t="s">
        <v>98</v>
      </c>
      <c r="F46" s="9" t="s">
        <v>99</v>
      </c>
      <c r="G46" s="10">
        <v>7600000</v>
      </c>
    </row>
    <row r="47" spans="1:7" ht="30" x14ac:dyDescent="0.25">
      <c r="A47" s="7">
        <v>42</v>
      </c>
      <c r="B47" s="7">
        <v>14236</v>
      </c>
      <c r="C47" s="7" t="s">
        <v>73</v>
      </c>
      <c r="D47" s="7" t="s">
        <v>11</v>
      </c>
      <c r="E47" s="8" t="s">
        <v>100</v>
      </c>
      <c r="F47" s="9" t="s">
        <v>101</v>
      </c>
      <c r="G47" s="10">
        <v>7600000</v>
      </c>
    </row>
    <row r="48" spans="1:7" ht="45" x14ac:dyDescent="0.25">
      <c r="A48" s="7">
        <v>43</v>
      </c>
      <c r="B48" s="7">
        <v>13966</v>
      </c>
      <c r="C48" s="7" t="s">
        <v>73</v>
      </c>
      <c r="D48" s="7" t="s">
        <v>11</v>
      </c>
      <c r="E48" s="8" t="s">
        <v>102</v>
      </c>
      <c r="F48" s="9" t="s">
        <v>103</v>
      </c>
      <c r="G48" s="10">
        <v>5000000</v>
      </c>
    </row>
    <row r="49" spans="1:7" ht="30" x14ac:dyDescent="0.25">
      <c r="A49" s="7">
        <v>44</v>
      </c>
      <c r="B49" s="7">
        <v>14047</v>
      </c>
      <c r="C49" s="7" t="s">
        <v>73</v>
      </c>
      <c r="D49" s="7" t="s">
        <v>11</v>
      </c>
      <c r="E49" s="8" t="s">
        <v>104</v>
      </c>
      <c r="F49" s="9" t="s">
        <v>105</v>
      </c>
      <c r="G49" s="10">
        <v>2391547.16</v>
      </c>
    </row>
    <row r="50" spans="1:7" ht="30" x14ac:dyDescent="0.25">
      <c r="A50" s="7">
        <v>45</v>
      </c>
      <c r="B50" s="7">
        <v>14019</v>
      </c>
      <c r="C50" s="7" t="s">
        <v>73</v>
      </c>
      <c r="D50" s="7" t="s">
        <v>11</v>
      </c>
      <c r="E50" s="8" t="s">
        <v>106</v>
      </c>
      <c r="F50" s="9" t="s">
        <v>107</v>
      </c>
      <c r="G50" s="10">
        <v>5000000</v>
      </c>
    </row>
    <row r="51" spans="1:7" ht="75" x14ac:dyDescent="0.25">
      <c r="A51" s="7">
        <v>46</v>
      </c>
      <c r="B51" s="7">
        <v>13433</v>
      </c>
      <c r="C51" s="7" t="s">
        <v>73</v>
      </c>
      <c r="D51" s="7" t="s">
        <v>11</v>
      </c>
      <c r="E51" s="8" t="s">
        <v>108</v>
      </c>
      <c r="F51" s="9" t="s">
        <v>109</v>
      </c>
      <c r="G51" s="10">
        <v>7600000</v>
      </c>
    </row>
    <row r="52" spans="1:7" ht="45" x14ac:dyDescent="0.25">
      <c r="A52" s="7">
        <v>47</v>
      </c>
      <c r="B52" s="7">
        <v>13957</v>
      </c>
      <c r="C52" s="7" t="s">
        <v>73</v>
      </c>
      <c r="D52" s="7" t="s">
        <v>11</v>
      </c>
      <c r="E52" s="8" t="s">
        <v>110</v>
      </c>
      <c r="F52" s="9" t="s">
        <v>111</v>
      </c>
      <c r="G52" s="10">
        <v>7600000</v>
      </c>
    </row>
    <row r="53" spans="1:7" ht="45" x14ac:dyDescent="0.25">
      <c r="A53" s="7">
        <v>48</v>
      </c>
      <c r="B53" s="7">
        <v>14027</v>
      </c>
      <c r="C53" s="7" t="s">
        <v>73</v>
      </c>
      <c r="D53" s="7" t="s">
        <v>37</v>
      </c>
      <c r="E53" s="8" t="s">
        <v>112</v>
      </c>
      <c r="F53" s="9" t="s">
        <v>113</v>
      </c>
      <c r="G53" s="10">
        <v>7600000</v>
      </c>
    </row>
    <row r="54" spans="1:7" ht="60" x14ac:dyDescent="0.25">
      <c r="A54" s="7">
        <v>49</v>
      </c>
      <c r="B54" s="7">
        <v>14318</v>
      </c>
      <c r="C54" s="7" t="s">
        <v>73</v>
      </c>
      <c r="D54" s="7" t="s">
        <v>37</v>
      </c>
      <c r="E54" s="8" t="s">
        <v>114</v>
      </c>
      <c r="F54" s="9" t="s">
        <v>115</v>
      </c>
      <c r="G54" s="10">
        <v>10000000</v>
      </c>
    </row>
    <row r="55" spans="1:7" ht="45" x14ac:dyDescent="0.25">
      <c r="A55" s="7">
        <v>50</v>
      </c>
      <c r="B55" s="7">
        <v>14136</v>
      </c>
      <c r="C55" s="7" t="s">
        <v>73</v>
      </c>
      <c r="D55" s="7" t="s">
        <v>11</v>
      </c>
      <c r="E55" s="8" t="s">
        <v>116</v>
      </c>
      <c r="F55" s="9" t="s">
        <v>117</v>
      </c>
      <c r="G55" s="10">
        <v>7600000</v>
      </c>
    </row>
    <row r="56" spans="1:7" ht="45" x14ac:dyDescent="0.25">
      <c r="A56" s="7">
        <v>51</v>
      </c>
      <c r="B56" s="7">
        <v>13701</v>
      </c>
      <c r="C56" s="7" t="s">
        <v>73</v>
      </c>
      <c r="D56" s="7" t="s">
        <v>11</v>
      </c>
      <c r="E56" s="8" t="s">
        <v>118</v>
      </c>
      <c r="F56" s="9" t="s">
        <v>119</v>
      </c>
      <c r="G56" s="10">
        <v>1533698.1</v>
      </c>
    </row>
    <row r="57" spans="1:7" ht="60" x14ac:dyDescent="0.25">
      <c r="A57" s="7">
        <v>52</v>
      </c>
      <c r="B57" s="7">
        <v>13559</v>
      </c>
      <c r="C57" s="7" t="s">
        <v>73</v>
      </c>
      <c r="D57" s="7" t="s">
        <v>37</v>
      </c>
      <c r="E57" s="8" t="s">
        <v>120</v>
      </c>
      <c r="F57" s="9" t="s">
        <v>121</v>
      </c>
      <c r="G57" s="10">
        <v>10000000</v>
      </c>
    </row>
    <row r="58" spans="1:7" ht="135" x14ac:dyDescent="0.25">
      <c r="A58" s="7">
        <v>53</v>
      </c>
      <c r="B58" s="7">
        <v>14162</v>
      </c>
      <c r="C58" s="7" t="s">
        <v>73</v>
      </c>
      <c r="D58" s="7" t="s">
        <v>11</v>
      </c>
      <c r="E58" s="8" t="s">
        <v>122</v>
      </c>
      <c r="F58" s="9" t="s">
        <v>123</v>
      </c>
      <c r="G58" s="10">
        <v>7600000</v>
      </c>
    </row>
    <row r="59" spans="1:7" ht="45" x14ac:dyDescent="0.25">
      <c r="A59" s="7">
        <v>54</v>
      </c>
      <c r="B59" s="7">
        <v>14032</v>
      </c>
      <c r="C59" s="7" t="s">
        <v>73</v>
      </c>
      <c r="D59" s="7" t="s">
        <v>14</v>
      </c>
      <c r="E59" s="8" t="s">
        <v>124</v>
      </c>
      <c r="F59" s="9" t="s">
        <v>125</v>
      </c>
      <c r="G59" s="10">
        <v>4431492.72</v>
      </c>
    </row>
    <row r="60" spans="1:7" ht="30" x14ac:dyDescent="0.25">
      <c r="A60" s="7">
        <v>55</v>
      </c>
      <c r="B60" s="7">
        <v>14368</v>
      </c>
      <c r="C60" s="7" t="s">
        <v>73</v>
      </c>
      <c r="D60" s="7" t="s">
        <v>11</v>
      </c>
      <c r="E60" s="8" t="s">
        <v>126</v>
      </c>
      <c r="F60" s="9" t="s">
        <v>127</v>
      </c>
      <c r="G60" s="10">
        <v>4194389.6500000004</v>
      </c>
    </row>
    <row r="61" spans="1:7" ht="180" x14ac:dyDescent="0.25">
      <c r="A61" s="7">
        <v>56</v>
      </c>
      <c r="B61" s="7">
        <v>14454</v>
      </c>
      <c r="C61" s="7" t="s">
        <v>73</v>
      </c>
      <c r="D61" s="7" t="s">
        <v>37</v>
      </c>
      <c r="E61" s="8" t="s">
        <v>128</v>
      </c>
      <c r="F61" s="9" t="s">
        <v>129</v>
      </c>
      <c r="G61" s="10">
        <v>7600000</v>
      </c>
    </row>
    <row r="62" spans="1:7" ht="45" x14ac:dyDescent="0.25">
      <c r="A62" s="7">
        <v>57</v>
      </c>
      <c r="B62" s="7">
        <v>14314</v>
      </c>
      <c r="C62" s="7" t="s">
        <v>73</v>
      </c>
      <c r="D62" s="7" t="s">
        <v>14</v>
      </c>
      <c r="E62" s="8" t="s">
        <v>130</v>
      </c>
      <c r="F62" s="9" t="s">
        <v>131</v>
      </c>
      <c r="G62" s="10">
        <v>5000000</v>
      </c>
    </row>
    <row r="63" spans="1:7" ht="30" x14ac:dyDescent="0.25">
      <c r="A63" s="7">
        <v>58</v>
      </c>
      <c r="B63" s="7">
        <v>13574</v>
      </c>
      <c r="C63" s="7" t="s">
        <v>73</v>
      </c>
      <c r="D63" s="7" t="s">
        <v>11</v>
      </c>
      <c r="E63" s="8" t="s">
        <v>132</v>
      </c>
      <c r="F63" s="9" t="s">
        <v>133</v>
      </c>
      <c r="G63" s="10">
        <v>5000000</v>
      </c>
    </row>
    <row r="64" spans="1:7" ht="45" x14ac:dyDescent="0.25">
      <c r="A64" s="7">
        <v>59</v>
      </c>
      <c r="B64" s="7">
        <v>13326</v>
      </c>
      <c r="C64" s="7" t="s">
        <v>73</v>
      </c>
      <c r="D64" s="7" t="s">
        <v>11</v>
      </c>
      <c r="E64" s="8" t="s">
        <v>134</v>
      </c>
      <c r="F64" s="9" t="s">
        <v>135</v>
      </c>
      <c r="G64" s="10">
        <v>4000000</v>
      </c>
    </row>
    <row r="65" spans="1:7" ht="60" x14ac:dyDescent="0.25">
      <c r="A65" s="7">
        <v>60</v>
      </c>
      <c r="B65" s="7">
        <v>14127</v>
      </c>
      <c r="C65" s="7" t="s">
        <v>73</v>
      </c>
      <c r="D65" s="7" t="s">
        <v>11</v>
      </c>
      <c r="E65" s="8" t="s">
        <v>136</v>
      </c>
      <c r="F65" s="9" t="s">
        <v>137</v>
      </c>
      <c r="G65" s="10">
        <v>7600000</v>
      </c>
    </row>
    <row r="66" spans="1:7" ht="45" x14ac:dyDescent="0.25">
      <c r="A66" s="7">
        <v>61</v>
      </c>
      <c r="B66" s="7">
        <v>13906</v>
      </c>
      <c r="C66" s="7" t="s">
        <v>73</v>
      </c>
      <c r="D66" s="7" t="s">
        <v>11</v>
      </c>
      <c r="E66" s="8" t="s">
        <v>138</v>
      </c>
      <c r="F66" s="9" t="s">
        <v>139</v>
      </c>
      <c r="G66" s="10">
        <v>7600000</v>
      </c>
    </row>
    <row r="67" spans="1:7" ht="30" x14ac:dyDescent="0.25">
      <c r="A67" s="7">
        <v>62</v>
      </c>
      <c r="B67" s="7">
        <v>14099</v>
      </c>
      <c r="C67" s="7" t="s">
        <v>140</v>
      </c>
      <c r="D67" s="7" t="s">
        <v>11</v>
      </c>
      <c r="E67" s="8" t="s">
        <v>141</v>
      </c>
      <c r="F67" s="9" t="s">
        <v>142</v>
      </c>
      <c r="G67" s="10">
        <v>12000000</v>
      </c>
    </row>
    <row r="68" spans="1:7" ht="60" x14ac:dyDescent="0.25">
      <c r="A68" s="7">
        <v>63</v>
      </c>
      <c r="B68" s="7">
        <v>13556</v>
      </c>
      <c r="C68" s="7" t="s">
        <v>140</v>
      </c>
      <c r="D68" s="7" t="s">
        <v>11</v>
      </c>
      <c r="E68" s="8" t="s">
        <v>143</v>
      </c>
      <c r="F68" s="9" t="s">
        <v>144</v>
      </c>
      <c r="G68" s="10">
        <v>12000000</v>
      </c>
    </row>
    <row r="69" spans="1:7" ht="45" x14ac:dyDescent="0.25">
      <c r="A69" s="7">
        <v>64</v>
      </c>
      <c r="B69" s="7">
        <v>14144</v>
      </c>
      <c r="C69" s="7" t="s">
        <v>140</v>
      </c>
      <c r="D69" s="7" t="s">
        <v>11</v>
      </c>
      <c r="E69" s="8" t="s">
        <v>145</v>
      </c>
      <c r="F69" s="9" t="s">
        <v>146</v>
      </c>
      <c r="G69" s="10">
        <v>994106.45</v>
      </c>
    </row>
    <row r="70" spans="1:7" ht="30" x14ac:dyDescent="0.25">
      <c r="A70" s="7">
        <v>65</v>
      </c>
      <c r="B70" s="7">
        <v>14689</v>
      </c>
      <c r="C70" s="7" t="s">
        <v>140</v>
      </c>
      <c r="D70" s="7" t="s">
        <v>14</v>
      </c>
      <c r="E70" s="8" t="s">
        <v>147</v>
      </c>
      <c r="F70" s="9" t="s">
        <v>148</v>
      </c>
      <c r="G70" s="10">
        <v>35358652.149999999</v>
      </c>
    </row>
    <row r="71" spans="1:7" ht="45" x14ac:dyDescent="0.25">
      <c r="A71" s="7">
        <v>66</v>
      </c>
      <c r="B71" s="7">
        <v>13589</v>
      </c>
      <c r="C71" s="7" t="s">
        <v>140</v>
      </c>
      <c r="D71" s="7" t="s">
        <v>14</v>
      </c>
      <c r="E71" s="8" t="s">
        <v>149</v>
      </c>
      <c r="F71" s="9" t="s">
        <v>150</v>
      </c>
      <c r="G71" s="10">
        <v>10984980.85</v>
      </c>
    </row>
    <row r="72" spans="1:7" ht="60" x14ac:dyDescent="0.25">
      <c r="A72" s="7">
        <v>67</v>
      </c>
      <c r="B72" s="7">
        <v>14141</v>
      </c>
      <c r="C72" s="7" t="s">
        <v>140</v>
      </c>
      <c r="D72" s="7" t="s">
        <v>11</v>
      </c>
      <c r="E72" s="8" t="s">
        <v>151</v>
      </c>
      <c r="F72" s="9" t="s">
        <v>152</v>
      </c>
      <c r="G72" s="10">
        <v>67326663.280000001</v>
      </c>
    </row>
    <row r="73" spans="1:7" ht="30" x14ac:dyDescent="0.25">
      <c r="A73" s="7">
        <v>68</v>
      </c>
      <c r="B73" s="7">
        <v>13366</v>
      </c>
      <c r="C73" s="7" t="s">
        <v>140</v>
      </c>
      <c r="D73" s="7" t="s">
        <v>11</v>
      </c>
      <c r="E73" s="8" t="s">
        <v>153</v>
      </c>
      <c r="F73" s="9" t="s">
        <v>154</v>
      </c>
      <c r="G73" s="10">
        <v>12000000</v>
      </c>
    </row>
    <row r="74" spans="1:7" ht="45" x14ac:dyDescent="0.25">
      <c r="A74" s="7">
        <v>69</v>
      </c>
      <c r="B74" s="7">
        <v>13408</v>
      </c>
      <c r="C74" s="7" t="s">
        <v>140</v>
      </c>
      <c r="D74" s="7" t="s">
        <v>11</v>
      </c>
      <c r="E74" s="8" t="s">
        <v>155</v>
      </c>
      <c r="F74" s="9" t="s">
        <v>156</v>
      </c>
      <c r="G74" s="10">
        <v>12000000</v>
      </c>
    </row>
    <row r="75" spans="1:7" ht="45" x14ac:dyDescent="0.25">
      <c r="A75" s="7">
        <v>70</v>
      </c>
      <c r="B75" s="7">
        <v>14669</v>
      </c>
      <c r="C75" s="7" t="s">
        <v>140</v>
      </c>
      <c r="D75" s="7" t="s">
        <v>37</v>
      </c>
      <c r="E75" s="8" t="s">
        <v>157</v>
      </c>
      <c r="F75" s="9" t="s">
        <v>158</v>
      </c>
      <c r="G75" s="10">
        <v>79071946.459999993</v>
      </c>
    </row>
    <row r="76" spans="1:7" ht="30" x14ac:dyDescent="0.25">
      <c r="A76" s="7">
        <v>71</v>
      </c>
      <c r="B76" s="7">
        <v>14673</v>
      </c>
      <c r="C76" s="7" t="s">
        <v>140</v>
      </c>
      <c r="D76" s="7" t="s">
        <v>11</v>
      </c>
      <c r="E76" s="8" t="s">
        <v>159</v>
      </c>
      <c r="F76" s="9" t="s">
        <v>160</v>
      </c>
      <c r="G76" s="10">
        <v>22043573.460000001</v>
      </c>
    </row>
    <row r="77" spans="1:7" ht="60" x14ac:dyDescent="0.25">
      <c r="A77" s="7">
        <v>72</v>
      </c>
      <c r="B77" s="7">
        <v>13404</v>
      </c>
      <c r="C77" s="7" t="s">
        <v>140</v>
      </c>
      <c r="D77" s="7" t="s">
        <v>11</v>
      </c>
      <c r="E77" s="8" t="s">
        <v>161</v>
      </c>
      <c r="F77" s="9" t="s">
        <v>162</v>
      </c>
      <c r="G77" s="10">
        <v>12000000</v>
      </c>
    </row>
    <row r="78" spans="1:7" ht="45" x14ac:dyDescent="0.25">
      <c r="A78" s="7">
        <v>73</v>
      </c>
      <c r="B78" s="7">
        <v>13539</v>
      </c>
      <c r="C78" s="7" t="s">
        <v>140</v>
      </c>
      <c r="D78" s="7" t="s">
        <v>11</v>
      </c>
      <c r="E78" s="8" t="s">
        <v>163</v>
      </c>
      <c r="F78" s="9" t="s">
        <v>164</v>
      </c>
      <c r="G78" s="10">
        <v>12000000</v>
      </c>
    </row>
    <row r="79" spans="1:7" ht="60" x14ac:dyDescent="0.25">
      <c r="A79" s="7">
        <v>74</v>
      </c>
      <c r="B79" s="7">
        <v>14112</v>
      </c>
      <c r="C79" s="7" t="s">
        <v>140</v>
      </c>
      <c r="D79" s="7" t="s">
        <v>11</v>
      </c>
      <c r="E79" s="8" t="s">
        <v>165</v>
      </c>
      <c r="F79" s="9" t="s">
        <v>166</v>
      </c>
      <c r="G79" s="10">
        <v>12000000</v>
      </c>
    </row>
    <row r="80" spans="1:7" ht="30" x14ac:dyDescent="0.25">
      <c r="A80" s="7">
        <v>75</v>
      </c>
      <c r="B80" s="7">
        <v>13680</v>
      </c>
      <c r="C80" s="7" t="s">
        <v>140</v>
      </c>
      <c r="D80" s="7" t="s">
        <v>11</v>
      </c>
      <c r="E80" s="8" t="s">
        <v>167</v>
      </c>
      <c r="F80" s="9" t="s">
        <v>168</v>
      </c>
      <c r="G80" s="10">
        <v>12000000</v>
      </c>
    </row>
    <row r="81" spans="1:7" ht="30" x14ac:dyDescent="0.25">
      <c r="A81" s="7">
        <v>76</v>
      </c>
      <c r="B81" s="7">
        <v>13487</v>
      </c>
      <c r="C81" s="7" t="s">
        <v>140</v>
      </c>
      <c r="D81" s="7" t="s">
        <v>11</v>
      </c>
      <c r="E81" s="8" t="s">
        <v>169</v>
      </c>
      <c r="F81" s="9" t="s">
        <v>170</v>
      </c>
      <c r="G81" s="10">
        <v>12000000</v>
      </c>
    </row>
    <row r="82" spans="1:7" ht="30" x14ac:dyDescent="0.25">
      <c r="A82" s="7">
        <v>77</v>
      </c>
      <c r="B82" s="7">
        <v>13757</v>
      </c>
      <c r="C82" s="7" t="s">
        <v>140</v>
      </c>
      <c r="D82" s="7" t="s">
        <v>27</v>
      </c>
      <c r="E82" s="8" t="s">
        <v>171</v>
      </c>
      <c r="F82" s="9" t="s">
        <v>172</v>
      </c>
      <c r="G82" s="10">
        <v>6643718.9100000001</v>
      </c>
    </row>
    <row r="83" spans="1:7" ht="60" x14ac:dyDescent="0.25">
      <c r="A83" s="7">
        <v>78</v>
      </c>
      <c r="B83" s="7">
        <v>14665</v>
      </c>
      <c r="C83" s="7" t="s">
        <v>140</v>
      </c>
      <c r="D83" s="7" t="s">
        <v>37</v>
      </c>
      <c r="E83" s="8" t="s">
        <v>173</v>
      </c>
      <c r="F83" s="9" t="s">
        <v>174</v>
      </c>
      <c r="G83" s="10">
        <v>102593861.7</v>
      </c>
    </row>
    <row r="84" spans="1:7" ht="60" x14ac:dyDescent="0.25">
      <c r="A84" s="7">
        <v>79</v>
      </c>
      <c r="B84" s="7">
        <v>14437</v>
      </c>
      <c r="C84" s="7" t="s">
        <v>140</v>
      </c>
      <c r="D84" s="7" t="s">
        <v>11</v>
      </c>
      <c r="E84" s="8" t="s">
        <v>175</v>
      </c>
      <c r="F84" s="9" t="s">
        <v>176</v>
      </c>
      <c r="G84" s="10">
        <v>12000000</v>
      </c>
    </row>
    <row r="85" spans="1:7" ht="45" x14ac:dyDescent="0.25">
      <c r="A85" s="7">
        <v>80</v>
      </c>
      <c r="B85" s="7">
        <v>14370</v>
      </c>
      <c r="C85" s="7" t="s">
        <v>140</v>
      </c>
      <c r="D85" s="7" t="s">
        <v>11</v>
      </c>
      <c r="E85" s="8" t="s">
        <v>177</v>
      </c>
      <c r="F85" s="9" t="s">
        <v>178</v>
      </c>
      <c r="G85" s="10">
        <v>2440075.9</v>
      </c>
    </row>
    <row r="86" spans="1:7" ht="75" x14ac:dyDescent="0.25">
      <c r="A86" s="7">
        <v>81</v>
      </c>
      <c r="B86" s="7">
        <v>14687</v>
      </c>
      <c r="C86" s="7" t="s">
        <v>140</v>
      </c>
      <c r="D86" s="7" t="s">
        <v>11</v>
      </c>
      <c r="E86" s="8" t="s">
        <v>179</v>
      </c>
      <c r="F86" s="9" t="s">
        <v>180</v>
      </c>
      <c r="G86" s="10">
        <v>30424686.449999999</v>
      </c>
    </row>
    <row r="87" spans="1:7" ht="30" x14ac:dyDescent="0.25">
      <c r="A87" s="7">
        <v>82</v>
      </c>
      <c r="B87" s="7">
        <v>13390</v>
      </c>
      <c r="C87" s="7" t="s">
        <v>140</v>
      </c>
      <c r="D87" s="7" t="s">
        <v>11</v>
      </c>
      <c r="E87" s="8" t="s">
        <v>181</v>
      </c>
      <c r="F87" s="9" t="s">
        <v>182</v>
      </c>
      <c r="G87" s="10">
        <v>12000000</v>
      </c>
    </row>
    <row r="88" spans="1:7" ht="30" x14ac:dyDescent="0.25">
      <c r="A88" s="7">
        <v>83</v>
      </c>
      <c r="B88" s="7">
        <v>13313</v>
      </c>
      <c r="C88" s="7" t="s">
        <v>140</v>
      </c>
      <c r="D88" s="7" t="s">
        <v>11</v>
      </c>
      <c r="E88" s="8" t="s">
        <v>183</v>
      </c>
      <c r="F88" s="9" t="s">
        <v>184</v>
      </c>
      <c r="G88" s="10">
        <v>12000000</v>
      </c>
    </row>
    <row r="89" spans="1:7" ht="30" x14ac:dyDescent="0.25">
      <c r="A89" s="7">
        <v>84</v>
      </c>
      <c r="B89" s="7">
        <v>15183</v>
      </c>
      <c r="C89" s="7" t="s">
        <v>140</v>
      </c>
      <c r="D89" s="7" t="s">
        <v>14</v>
      </c>
      <c r="E89" s="8" t="s">
        <v>185</v>
      </c>
      <c r="F89" s="9" t="s">
        <v>186</v>
      </c>
      <c r="G89" s="10">
        <v>15500000</v>
      </c>
    </row>
    <row r="90" spans="1:7" ht="30" x14ac:dyDescent="0.25">
      <c r="A90" s="7">
        <v>85</v>
      </c>
      <c r="B90" s="7">
        <v>13512</v>
      </c>
      <c r="C90" s="7" t="s">
        <v>140</v>
      </c>
      <c r="D90" s="7" t="s">
        <v>11</v>
      </c>
      <c r="E90" s="8" t="s">
        <v>187</v>
      </c>
      <c r="F90" s="9" t="s">
        <v>188</v>
      </c>
      <c r="G90" s="10">
        <v>12000000</v>
      </c>
    </row>
    <row r="91" spans="1:7" ht="45" x14ac:dyDescent="0.25">
      <c r="A91" s="7">
        <v>86</v>
      </c>
      <c r="B91" s="7">
        <v>13710</v>
      </c>
      <c r="C91" s="7" t="s">
        <v>140</v>
      </c>
      <c r="D91" s="7" t="s">
        <v>11</v>
      </c>
      <c r="E91" s="8" t="s">
        <v>189</v>
      </c>
      <c r="F91" s="9" t="s">
        <v>190</v>
      </c>
      <c r="G91" s="10">
        <v>2550760</v>
      </c>
    </row>
    <row r="92" spans="1:7" ht="30" x14ac:dyDescent="0.25">
      <c r="A92" s="7">
        <v>87</v>
      </c>
      <c r="B92" s="7">
        <v>15173</v>
      </c>
      <c r="C92" s="7" t="s">
        <v>140</v>
      </c>
      <c r="D92" s="7" t="s">
        <v>11</v>
      </c>
      <c r="E92" s="8" t="s">
        <v>191</v>
      </c>
      <c r="F92" s="9" t="s">
        <v>192</v>
      </c>
      <c r="G92" s="10">
        <v>3074800.89</v>
      </c>
    </row>
    <row r="93" spans="1:7" ht="60" x14ac:dyDescent="0.25">
      <c r="A93" s="7">
        <v>88</v>
      </c>
      <c r="B93" s="7">
        <v>14646</v>
      </c>
      <c r="C93" s="7" t="s">
        <v>193</v>
      </c>
      <c r="D93" s="7" t="s">
        <v>54</v>
      </c>
      <c r="E93" s="8" t="s">
        <v>194</v>
      </c>
      <c r="F93" s="9" t="s">
        <v>195</v>
      </c>
      <c r="G93" s="10">
        <v>110871472.09999999</v>
      </c>
    </row>
    <row r="94" spans="1:7" ht="30" x14ac:dyDescent="0.25">
      <c r="A94" s="7">
        <v>89</v>
      </c>
      <c r="B94" s="7">
        <v>14262</v>
      </c>
      <c r="C94" s="7" t="s">
        <v>193</v>
      </c>
      <c r="D94" s="7" t="s">
        <v>11</v>
      </c>
      <c r="E94" s="8" t="s">
        <v>196</v>
      </c>
      <c r="F94" s="9" t="s">
        <v>197</v>
      </c>
      <c r="G94" s="10">
        <v>16000000</v>
      </c>
    </row>
    <row r="95" spans="1:7" ht="30" x14ac:dyDescent="0.25">
      <c r="A95" s="7">
        <v>90</v>
      </c>
      <c r="B95" s="7">
        <v>14457</v>
      </c>
      <c r="C95" s="7" t="s">
        <v>193</v>
      </c>
      <c r="D95" s="7" t="s">
        <v>11</v>
      </c>
      <c r="E95" s="8" t="s">
        <v>198</v>
      </c>
      <c r="F95" s="9" t="s">
        <v>199</v>
      </c>
      <c r="G95" s="10">
        <v>16000000</v>
      </c>
    </row>
    <row r="96" spans="1:7" ht="45" x14ac:dyDescent="0.25">
      <c r="A96" s="7">
        <v>91</v>
      </c>
      <c r="B96" s="7">
        <v>14304</v>
      </c>
      <c r="C96" s="7" t="s">
        <v>193</v>
      </c>
      <c r="D96" s="7" t="s">
        <v>11</v>
      </c>
      <c r="E96" s="8" t="s">
        <v>200</v>
      </c>
      <c r="F96" s="9" t="s">
        <v>201</v>
      </c>
      <c r="G96" s="10">
        <v>5402814.1399999997</v>
      </c>
    </row>
    <row r="97" spans="1:7" ht="30" x14ac:dyDescent="0.25">
      <c r="A97" s="7">
        <v>92</v>
      </c>
      <c r="B97" s="7">
        <v>13669</v>
      </c>
      <c r="C97" s="7" t="s">
        <v>193</v>
      </c>
      <c r="D97" s="7" t="s">
        <v>11</v>
      </c>
      <c r="E97" s="8" t="s">
        <v>202</v>
      </c>
      <c r="F97" s="9" t="s">
        <v>203</v>
      </c>
      <c r="G97" s="10">
        <v>5500000</v>
      </c>
    </row>
    <row r="98" spans="1:7" ht="30" x14ac:dyDescent="0.25">
      <c r="A98" s="7">
        <v>93</v>
      </c>
      <c r="B98" s="7">
        <v>13557</v>
      </c>
      <c r="C98" s="7" t="s">
        <v>193</v>
      </c>
      <c r="D98" s="7" t="s">
        <v>11</v>
      </c>
      <c r="E98" s="8" t="s">
        <v>204</v>
      </c>
      <c r="F98" s="9" t="s">
        <v>205</v>
      </c>
      <c r="G98" s="10">
        <v>16000000</v>
      </c>
    </row>
    <row r="99" spans="1:7" ht="30" x14ac:dyDescent="0.25">
      <c r="A99" s="7">
        <v>94</v>
      </c>
      <c r="B99" s="11">
        <v>14736</v>
      </c>
      <c r="C99" s="7" t="s">
        <v>193</v>
      </c>
      <c r="D99" s="7" t="s">
        <v>11</v>
      </c>
      <c r="E99" s="8" t="s">
        <v>206</v>
      </c>
      <c r="F99" s="9" t="s">
        <v>207</v>
      </c>
      <c r="G99" s="10">
        <v>30806234.449999999</v>
      </c>
    </row>
    <row r="100" spans="1:7" ht="30" x14ac:dyDescent="0.25">
      <c r="A100" s="7">
        <v>95</v>
      </c>
      <c r="B100" s="7">
        <v>14565</v>
      </c>
      <c r="C100" s="7" t="s">
        <v>193</v>
      </c>
      <c r="D100" s="7" t="s">
        <v>11</v>
      </c>
      <c r="E100" s="8" t="s">
        <v>208</v>
      </c>
      <c r="F100" s="9" t="s">
        <v>209</v>
      </c>
      <c r="G100" s="10">
        <v>24469620.640000001</v>
      </c>
    </row>
    <row r="101" spans="1:7" ht="45" x14ac:dyDescent="0.25">
      <c r="A101" s="7">
        <v>96</v>
      </c>
      <c r="B101" s="7">
        <v>14045</v>
      </c>
      <c r="C101" s="7" t="s">
        <v>193</v>
      </c>
      <c r="D101" s="7" t="s">
        <v>37</v>
      </c>
      <c r="E101" s="8" t="s">
        <v>210</v>
      </c>
      <c r="F101" s="9" t="s">
        <v>211</v>
      </c>
      <c r="G101" s="10">
        <v>7536824.8600000003</v>
      </c>
    </row>
    <row r="102" spans="1:7" ht="30" x14ac:dyDescent="0.25">
      <c r="A102" s="7">
        <v>97</v>
      </c>
      <c r="B102" s="7">
        <v>13652</v>
      </c>
      <c r="C102" s="7" t="s">
        <v>193</v>
      </c>
      <c r="D102" s="7" t="s">
        <v>11</v>
      </c>
      <c r="E102" s="8" t="s">
        <v>212</v>
      </c>
      <c r="F102" s="9" t="s">
        <v>213</v>
      </c>
      <c r="G102" s="10">
        <v>16000000</v>
      </c>
    </row>
    <row r="103" spans="1:7" ht="45" x14ac:dyDescent="0.25">
      <c r="A103" s="7">
        <v>98</v>
      </c>
      <c r="B103" s="7">
        <v>14447</v>
      </c>
      <c r="C103" s="7" t="s">
        <v>193</v>
      </c>
      <c r="D103" s="7" t="s">
        <v>37</v>
      </c>
      <c r="E103" s="8" t="s">
        <v>44</v>
      </c>
      <c r="F103" s="9" t="s">
        <v>214</v>
      </c>
      <c r="G103" s="10">
        <v>17000000</v>
      </c>
    </row>
    <row r="104" spans="1:7" ht="30" x14ac:dyDescent="0.25">
      <c r="A104" s="7">
        <v>99</v>
      </c>
      <c r="B104" s="7">
        <v>13577</v>
      </c>
      <c r="C104" s="7" t="s">
        <v>193</v>
      </c>
      <c r="D104" s="7" t="s">
        <v>11</v>
      </c>
      <c r="E104" s="8" t="s">
        <v>215</v>
      </c>
      <c r="F104" s="9" t="s">
        <v>216</v>
      </c>
      <c r="G104" s="10">
        <v>16000000</v>
      </c>
    </row>
    <row r="105" spans="1:7" ht="45" x14ac:dyDescent="0.25">
      <c r="A105" s="7">
        <v>100</v>
      </c>
      <c r="B105" s="7">
        <v>14050</v>
      </c>
      <c r="C105" s="7" t="s">
        <v>193</v>
      </c>
      <c r="D105" s="7" t="s">
        <v>11</v>
      </c>
      <c r="E105" s="8" t="s">
        <v>217</v>
      </c>
      <c r="F105" s="9" t="s">
        <v>218</v>
      </c>
      <c r="G105" s="10">
        <v>17000000</v>
      </c>
    </row>
    <row r="106" spans="1:7" ht="30" x14ac:dyDescent="0.25">
      <c r="A106" s="7">
        <v>101</v>
      </c>
      <c r="B106" s="7">
        <v>14641</v>
      </c>
      <c r="C106" s="7" t="s">
        <v>193</v>
      </c>
      <c r="D106" s="7" t="s">
        <v>11</v>
      </c>
      <c r="E106" s="8" t="s">
        <v>219</v>
      </c>
      <c r="F106" s="9" t="s">
        <v>220</v>
      </c>
      <c r="G106" s="10">
        <v>90087519.480000004</v>
      </c>
    </row>
    <row r="107" spans="1:7" ht="45" x14ac:dyDescent="0.25">
      <c r="A107" s="7">
        <v>102</v>
      </c>
      <c r="B107" s="7">
        <v>14055</v>
      </c>
      <c r="C107" s="7" t="s">
        <v>193</v>
      </c>
      <c r="D107" s="7" t="s">
        <v>37</v>
      </c>
      <c r="E107" s="8" t="s">
        <v>221</v>
      </c>
      <c r="F107" s="9" t="s">
        <v>222</v>
      </c>
      <c r="G107" s="10">
        <v>42000000</v>
      </c>
    </row>
    <row r="108" spans="1:7" ht="30" x14ac:dyDescent="0.25">
      <c r="A108" s="7">
        <v>103</v>
      </c>
      <c r="B108" s="7">
        <v>14103</v>
      </c>
      <c r="C108" s="7" t="s">
        <v>193</v>
      </c>
      <c r="D108" s="7" t="s">
        <v>11</v>
      </c>
      <c r="E108" s="8" t="s">
        <v>223</v>
      </c>
      <c r="F108" s="9" t="s">
        <v>224</v>
      </c>
      <c r="G108" s="10">
        <v>8000000</v>
      </c>
    </row>
    <row r="109" spans="1:7" ht="45" x14ac:dyDescent="0.25">
      <c r="A109" s="7">
        <v>104</v>
      </c>
      <c r="B109" s="7">
        <v>14395</v>
      </c>
      <c r="C109" s="7" t="s">
        <v>193</v>
      </c>
      <c r="D109" s="7" t="s">
        <v>11</v>
      </c>
      <c r="E109" s="8" t="s">
        <v>225</v>
      </c>
      <c r="F109" s="9" t="s">
        <v>226</v>
      </c>
      <c r="G109" s="10">
        <v>16000000</v>
      </c>
    </row>
    <row r="110" spans="1:7" ht="30" x14ac:dyDescent="0.25">
      <c r="A110" s="7">
        <v>105</v>
      </c>
      <c r="B110" s="7">
        <v>13443</v>
      </c>
      <c r="C110" s="7" t="s">
        <v>193</v>
      </c>
      <c r="D110" s="7" t="s">
        <v>11</v>
      </c>
      <c r="E110" s="8" t="s">
        <v>227</v>
      </c>
      <c r="F110" s="9" t="s">
        <v>228</v>
      </c>
      <c r="G110" s="10">
        <v>8000000</v>
      </c>
    </row>
    <row r="111" spans="1:7" ht="30" x14ac:dyDescent="0.25">
      <c r="A111" s="7">
        <v>106</v>
      </c>
      <c r="B111" s="7">
        <v>14054</v>
      </c>
      <c r="C111" s="7" t="s">
        <v>229</v>
      </c>
      <c r="D111" s="7" t="s">
        <v>27</v>
      </c>
      <c r="E111" s="8" t="s">
        <v>230</v>
      </c>
      <c r="F111" s="9" t="s">
        <v>231</v>
      </c>
      <c r="G111" s="10">
        <v>5000000</v>
      </c>
    </row>
    <row r="112" spans="1:7" ht="30" x14ac:dyDescent="0.25">
      <c r="A112" s="7">
        <v>107</v>
      </c>
      <c r="B112" s="7">
        <v>14346</v>
      </c>
      <c r="C112" s="7" t="s">
        <v>232</v>
      </c>
      <c r="D112" s="7" t="s">
        <v>11</v>
      </c>
      <c r="E112" s="8" t="s">
        <v>233</v>
      </c>
      <c r="F112" s="9" t="s">
        <v>234</v>
      </c>
      <c r="G112" s="10">
        <v>1000483.93</v>
      </c>
    </row>
    <row r="113" spans="1:7" ht="45" x14ac:dyDescent="0.25">
      <c r="A113" s="7">
        <v>108</v>
      </c>
      <c r="B113" s="7">
        <v>14107</v>
      </c>
      <c r="C113" s="7" t="s">
        <v>229</v>
      </c>
      <c r="D113" s="7" t="s">
        <v>37</v>
      </c>
      <c r="E113" s="8" t="s">
        <v>235</v>
      </c>
      <c r="F113" s="9" t="s">
        <v>236</v>
      </c>
      <c r="G113" s="10">
        <v>63835000</v>
      </c>
    </row>
    <row r="114" spans="1:7" ht="45" x14ac:dyDescent="0.25">
      <c r="A114" s="7">
        <v>109</v>
      </c>
      <c r="B114" s="7">
        <v>13459</v>
      </c>
      <c r="C114" s="7" t="s">
        <v>232</v>
      </c>
      <c r="D114" s="7" t="s">
        <v>11</v>
      </c>
      <c r="E114" s="8" t="s">
        <v>237</v>
      </c>
      <c r="F114" s="9" t="s">
        <v>238</v>
      </c>
      <c r="G114" s="10">
        <v>2000000</v>
      </c>
    </row>
    <row r="115" spans="1:7" ht="30" x14ac:dyDescent="0.25">
      <c r="A115" s="7">
        <v>110</v>
      </c>
      <c r="B115" s="7">
        <v>14315</v>
      </c>
      <c r="C115" s="7" t="s">
        <v>229</v>
      </c>
      <c r="D115" s="7" t="s">
        <v>37</v>
      </c>
      <c r="E115" s="8" t="s">
        <v>239</v>
      </c>
      <c r="F115" s="9" t="s">
        <v>240</v>
      </c>
      <c r="G115" s="10">
        <v>52700000</v>
      </c>
    </row>
    <row r="116" spans="1:7" ht="60" x14ac:dyDescent="0.25">
      <c r="A116" s="7">
        <v>111</v>
      </c>
      <c r="B116" s="7">
        <v>14056</v>
      </c>
      <c r="C116" s="7" t="s">
        <v>229</v>
      </c>
      <c r="D116" s="7" t="s">
        <v>37</v>
      </c>
      <c r="E116" s="8" t="s">
        <v>241</v>
      </c>
      <c r="F116" s="9" t="s">
        <v>242</v>
      </c>
      <c r="G116" s="10">
        <v>52700000</v>
      </c>
    </row>
    <row r="117" spans="1:7" ht="30" x14ac:dyDescent="0.25">
      <c r="A117" s="7">
        <v>112</v>
      </c>
      <c r="B117" s="7">
        <v>13300</v>
      </c>
      <c r="C117" s="7" t="s">
        <v>229</v>
      </c>
      <c r="D117" s="7" t="s">
        <v>11</v>
      </c>
      <c r="E117" s="8" t="s">
        <v>243</v>
      </c>
      <c r="F117" s="9" t="s">
        <v>244</v>
      </c>
      <c r="G117" s="10">
        <v>5000000</v>
      </c>
    </row>
    <row r="118" spans="1:7" ht="30" x14ac:dyDescent="0.25">
      <c r="A118" s="7">
        <v>113</v>
      </c>
      <c r="B118" s="7">
        <v>14326</v>
      </c>
      <c r="C118" s="7" t="s">
        <v>229</v>
      </c>
      <c r="D118" s="7" t="s">
        <v>11</v>
      </c>
      <c r="E118" s="8" t="s">
        <v>245</v>
      </c>
      <c r="F118" s="9" t="s">
        <v>246</v>
      </c>
      <c r="G118" s="10">
        <v>5000000</v>
      </c>
    </row>
    <row r="119" spans="1:7" ht="30" x14ac:dyDescent="0.25">
      <c r="A119" s="7">
        <v>114</v>
      </c>
      <c r="B119" s="7">
        <v>13681</v>
      </c>
      <c r="C119" s="7" t="s">
        <v>247</v>
      </c>
      <c r="D119" s="7" t="s">
        <v>11</v>
      </c>
      <c r="E119" s="8" t="s">
        <v>248</v>
      </c>
      <c r="F119" s="9" t="s">
        <v>249</v>
      </c>
      <c r="G119" s="10">
        <v>10000000</v>
      </c>
    </row>
    <row r="120" spans="1:7" ht="30" x14ac:dyDescent="0.25">
      <c r="A120" s="7">
        <v>115</v>
      </c>
      <c r="B120" s="7">
        <v>14124</v>
      </c>
      <c r="C120" s="7" t="s">
        <v>247</v>
      </c>
      <c r="D120" s="7" t="s">
        <v>27</v>
      </c>
      <c r="E120" s="8" t="s">
        <v>247</v>
      </c>
      <c r="F120" s="9" t="s">
        <v>250</v>
      </c>
      <c r="G120" s="10">
        <v>15871547.42</v>
      </c>
    </row>
    <row r="121" spans="1:7" ht="30" x14ac:dyDescent="0.25">
      <c r="A121" s="7">
        <v>116</v>
      </c>
      <c r="B121" s="7">
        <v>13435</v>
      </c>
      <c r="C121" s="7" t="s">
        <v>247</v>
      </c>
      <c r="D121" s="7" t="s">
        <v>11</v>
      </c>
      <c r="E121" s="8" t="s">
        <v>251</v>
      </c>
      <c r="F121" s="9" t="s">
        <v>252</v>
      </c>
      <c r="G121" s="10">
        <v>9500000</v>
      </c>
    </row>
    <row r="122" spans="1:7" ht="45" x14ac:dyDescent="0.25">
      <c r="A122" s="7">
        <v>117</v>
      </c>
      <c r="B122" s="7">
        <v>14163</v>
      </c>
      <c r="C122" s="7" t="s">
        <v>247</v>
      </c>
      <c r="D122" s="7" t="s">
        <v>14</v>
      </c>
      <c r="E122" s="8" t="s">
        <v>253</v>
      </c>
      <c r="F122" s="9" t="s">
        <v>254</v>
      </c>
      <c r="G122" s="10">
        <v>5582568.8499999996</v>
      </c>
    </row>
    <row r="123" spans="1:7" ht="45" x14ac:dyDescent="0.25">
      <c r="A123" s="7">
        <v>118</v>
      </c>
      <c r="B123" s="7">
        <v>14207</v>
      </c>
      <c r="C123" s="7" t="s">
        <v>247</v>
      </c>
      <c r="D123" s="7" t="s">
        <v>11</v>
      </c>
      <c r="E123" s="8" t="s">
        <v>255</v>
      </c>
      <c r="F123" s="9" t="s">
        <v>256</v>
      </c>
      <c r="G123" s="10">
        <v>9500000</v>
      </c>
    </row>
    <row r="124" spans="1:7" ht="45" x14ac:dyDescent="0.25">
      <c r="A124" s="7">
        <v>119</v>
      </c>
      <c r="B124" s="7">
        <v>14451</v>
      </c>
      <c r="C124" s="7" t="s">
        <v>247</v>
      </c>
      <c r="D124" s="7" t="s">
        <v>11</v>
      </c>
      <c r="E124" s="8" t="s">
        <v>257</v>
      </c>
      <c r="F124" s="9" t="s">
        <v>258</v>
      </c>
      <c r="G124" s="10">
        <v>9500000</v>
      </c>
    </row>
    <row r="125" spans="1:7" ht="45" x14ac:dyDescent="0.25">
      <c r="A125" s="7">
        <v>120</v>
      </c>
      <c r="B125" s="7">
        <v>13412</v>
      </c>
      <c r="C125" s="7" t="s">
        <v>247</v>
      </c>
      <c r="D125" s="7" t="s">
        <v>27</v>
      </c>
      <c r="E125" s="8" t="s">
        <v>259</v>
      </c>
      <c r="F125" s="9" t="s">
        <v>260</v>
      </c>
      <c r="G125" s="10">
        <v>9497666.1699999999</v>
      </c>
    </row>
    <row r="126" spans="1:7" ht="75" x14ac:dyDescent="0.25">
      <c r="A126" s="7">
        <v>121</v>
      </c>
      <c r="B126" s="7">
        <v>13473</v>
      </c>
      <c r="C126" s="7" t="s">
        <v>247</v>
      </c>
      <c r="D126" s="7" t="s">
        <v>14</v>
      </c>
      <c r="E126" s="8" t="s">
        <v>261</v>
      </c>
      <c r="F126" s="9" t="s">
        <v>262</v>
      </c>
      <c r="G126" s="10">
        <v>10038166.18</v>
      </c>
    </row>
    <row r="127" spans="1:7" ht="45" x14ac:dyDescent="0.25">
      <c r="A127" s="7">
        <v>122</v>
      </c>
      <c r="B127" s="7">
        <v>14038</v>
      </c>
      <c r="C127" s="7" t="s">
        <v>247</v>
      </c>
      <c r="D127" s="7" t="s">
        <v>11</v>
      </c>
      <c r="E127" s="8" t="s">
        <v>263</v>
      </c>
      <c r="F127" s="9" t="s">
        <v>264</v>
      </c>
      <c r="G127" s="10">
        <v>9500000</v>
      </c>
    </row>
    <row r="128" spans="1:7" ht="30" x14ac:dyDescent="0.25">
      <c r="A128" s="7">
        <v>123</v>
      </c>
      <c r="B128" s="7">
        <v>14409</v>
      </c>
      <c r="C128" s="7" t="s">
        <v>247</v>
      </c>
      <c r="D128" s="7" t="s">
        <v>11</v>
      </c>
      <c r="E128" s="8" t="s">
        <v>265</v>
      </c>
      <c r="F128" s="9" t="s">
        <v>266</v>
      </c>
      <c r="G128" s="10">
        <v>9500000</v>
      </c>
    </row>
    <row r="129" spans="1:7" ht="30" x14ac:dyDescent="0.25">
      <c r="A129" s="7">
        <v>124</v>
      </c>
      <c r="B129" s="7">
        <v>13655</v>
      </c>
      <c r="C129" s="7" t="s">
        <v>247</v>
      </c>
      <c r="D129" s="7" t="s">
        <v>11</v>
      </c>
      <c r="E129" s="8" t="s">
        <v>267</v>
      </c>
      <c r="F129" s="9" t="s">
        <v>268</v>
      </c>
      <c r="G129" s="10">
        <v>9500000</v>
      </c>
    </row>
    <row r="130" spans="1:7" ht="105" x14ac:dyDescent="0.25">
      <c r="A130" s="7">
        <v>125</v>
      </c>
      <c r="B130" s="7">
        <v>13780</v>
      </c>
      <c r="C130" s="7" t="s">
        <v>247</v>
      </c>
      <c r="D130" s="7" t="s">
        <v>11</v>
      </c>
      <c r="E130" s="8" t="s">
        <v>269</v>
      </c>
      <c r="F130" s="9" t="s">
        <v>270</v>
      </c>
      <c r="G130" s="10">
        <v>9500000</v>
      </c>
    </row>
    <row r="131" spans="1:7" ht="45" x14ac:dyDescent="0.25">
      <c r="A131" s="7">
        <v>126</v>
      </c>
      <c r="B131" s="7">
        <v>14469</v>
      </c>
      <c r="C131" s="7" t="s">
        <v>247</v>
      </c>
      <c r="D131" s="7" t="s">
        <v>11</v>
      </c>
      <c r="E131" s="8" t="s">
        <v>271</v>
      </c>
      <c r="F131" s="9" t="s">
        <v>272</v>
      </c>
      <c r="G131" s="10">
        <v>9500000</v>
      </c>
    </row>
    <row r="132" spans="1:7" ht="30" x14ac:dyDescent="0.25">
      <c r="A132" s="7">
        <v>127</v>
      </c>
      <c r="B132" s="7">
        <v>13732</v>
      </c>
      <c r="C132" s="7" t="s">
        <v>247</v>
      </c>
      <c r="D132" s="7" t="s">
        <v>11</v>
      </c>
      <c r="E132" s="8" t="s">
        <v>273</v>
      </c>
      <c r="F132" s="9" t="s">
        <v>274</v>
      </c>
      <c r="G132" s="10">
        <v>20000000</v>
      </c>
    </row>
    <row r="133" spans="1:7" ht="30" x14ac:dyDescent="0.25">
      <c r="A133" s="7">
        <v>128</v>
      </c>
      <c r="B133" s="7">
        <v>13983</v>
      </c>
      <c r="C133" s="7" t="s">
        <v>247</v>
      </c>
      <c r="D133" s="7" t="s">
        <v>11</v>
      </c>
      <c r="E133" s="8" t="s">
        <v>275</v>
      </c>
      <c r="F133" s="9" t="s">
        <v>276</v>
      </c>
      <c r="G133" s="10">
        <v>48336897.939999998</v>
      </c>
    </row>
    <row r="134" spans="1:7" ht="90" x14ac:dyDescent="0.25">
      <c r="A134" s="7">
        <v>129</v>
      </c>
      <c r="B134" s="7">
        <v>14198</v>
      </c>
      <c r="C134" s="7" t="s">
        <v>247</v>
      </c>
      <c r="D134" s="7" t="s">
        <v>11</v>
      </c>
      <c r="E134" s="8" t="s">
        <v>277</v>
      </c>
      <c r="F134" s="9" t="s">
        <v>278</v>
      </c>
      <c r="G134" s="10">
        <v>9500000</v>
      </c>
    </row>
    <row r="135" spans="1:7" ht="30" x14ac:dyDescent="0.25">
      <c r="A135" s="7">
        <v>130</v>
      </c>
      <c r="B135" s="7">
        <v>13675</v>
      </c>
      <c r="C135" s="7" t="s">
        <v>247</v>
      </c>
      <c r="D135" s="7" t="s">
        <v>11</v>
      </c>
      <c r="E135" s="8" t="s">
        <v>279</v>
      </c>
      <c r="F135" s="9" t="s">
        <v>280</v>
      </c>
      <c r="G135" s="10">
        <v>24166644.579999998</v>
      </c>
    </row>
    <row r="136" spans="1:7" ht="30" x14ac:dyDescent="0.25">
      <c r="A136" s="7">
        <v>131</v>
      </c>
      <c r="B136" s="7">
        <v>14674</v>
      </c>
      <c r="C136" s="7" t="s">
        <v>247</v>
      </c>
      <c r="D136" s="7" t="s">
        <v>37</v>
      </c>
      <c r="E136" s="8" t="s">
        <v>281</v>
      </c>
      <c r="F136" s="9" t="s">
        <v>282</v>
      </c>
      <c r="G136" s="10">
        <v>130838486.27</v>
      </c>
    </row>
    <row r="137" spans="1:7" ht="45" x14ac:dyDescent="0.25">
      <c r="A137" s="7">
        <v>132</v>
      </c>
      <c r="B137" s="7">
        <v>13542</v>
      </c>
      <c r="C137" s="7" t="s">
        <v>247</v>
      </c>
      <c r="D137" s="7" t="s">
        <v>11</v>
      </c>
      <c r="E137" s="8" t="s">
        <v>283</v>
      </c>
      <c r="F137" s="9" t="s">
        <v>284</v>
      </c>
      <c r="G137" s="10">
        <v>9500000</v>
      </c>
    </row>
    <row r="138" spans="1:7" ht="30" x14ac:dyDescent="0.25">
      <c r="A138" s="7">
        <v>133</v>
      </c>
      <c r="B138" s="7">
        <v>13425</v>
      </c>
      <c r="C138" s="7" t="s">
        <v>247</v>
      </c>
      <c r="D138" s="7" t="s">
        <v>11</v>
      </c>
      <c r="E138" s="8" t="s">
        <v>285</v>
      </c>
      <c r="F138" s="9" t="s">
        <v>286</v>
      </c>
      <c r="G138" s="10">
        <v>9500000</v>
      </c>
    </row>
    <row r="139" spans="1:7" ht="45" x14ac:dyDescent="0.25">
      <c r="A139" s="7">
        <v>134</v>
      </c>
      <c r="B139" s="7">
        <v>14057</v>
      </c>
      <c r="C139" s="7" t="s">
        <v>247</v>
      </c>
      <c r="D139" s="7" t="s">
        <v>11</v>
      </c>
      <c r="E139" s="8" t="s">
        <v>287</v>
      </c>
      <c r="F139" s="9" t="s">
        <v>288</v>
      </c>
      <c r="G139" s="10">
        <v>10000000</v>
      </c>
    </row>
    <row r="140" spans="1:7" ht="30" x14ac:dyDescent="0.25">
      <c r="A140" s="7">
        <v>135</v>
      </c>
      <c r="B140" s="7">
        <v>14200</v>
      </c>
      <c r="C140" s="7" t="s">
        <v>247</v>
      </c>
      <c r="D140" s="7" t="s">
        <v>37</v>
      </c>
      <c r="E140" s="8" t="s">
        <v>289</v>
      </c>
      <c r="F140" s="9" t="s">
        <v>290</v>
      </c>
      <c r="G140" s="10">
        <v>20000000</v>
      </c>
    </row>
    <row r="141" spans="1:7" ht="30" x14ac:dyDescent="0.25">
      <c r="A141" s="7">
        <v>136</v>
      </c>
      <c r="B141" s="7">
        <v>13280</v>
      </c>
      <c r="C141" s="7" t="s">
        <v>291</v>
      </c>
      <c r="D141" s="7" t="s">
        <v>11</v>
      </c>
      <c r="E141" s="8" t="s">
        <v>292</v>
      </c>
      <c r="F141" s="9" t="s">
        <v>293</v>
      </c>
      <c r="G141" s="10">
        <v>15000000</v>
      </c>
    </row>
    <row r="142" spans="1:7" ht="45" x14ac:dyDescent="0.25">
      <c r="A142" s="7">
        <v>137</v>
      </c>
      <c r="B142" s="7">
        <v>15169</v>
      </c>
      <c r="C142" s="7" t="s">
        <v>291</v>
      </c>
      <c r="D142" s="7" t="s">
        <v>11</v>
      </c>
      <c r="E142" s="8" t="s">
        <v>294</v>
      </c>
      <c r="F142" s="9" t="s">
        <v>295</v>
      </c>
      <c r="G142" s="10">
        <v>9147029.6999999993</v>
      </c>
    </row>
    <row r="143" spans="1:7" ht="45" x14ac:dyDescent="0.25">
      <c r="A143" s="7">
        <v>138</v>
      </c>
      <c r="B143" s="7">
        <v>14175</v>
      </c>
      <c r="C143" s="7" t="s">
        <v>291</v>
      </c>
      <c r="D143" s="7" t="s">
        <v>11</v>
      </c>
      <c r="E143" s="8" t="s">
        <v>296</v>
      </c>
      <c r="F143" s="9" t="s">
        <v>297</v>
      </c>
      <c r="G143" s="10">
        <v>11100000</v>
      </c>
    </row>
    <row r="144" spans="1:7" ht="30" x14ac:dyDescent="0.25">
      <c r="A144" s="7">
        <v>139</v>
      </c>
      <c r="B144" s="7">
        <v>13705</v>
      </c>
      <c r="C144" s="7" t="s">
        <v>291</v>
      </c>
      <c r="D144" s="7" t="s">
        <v>11</v>
      </c>
      <c r="E144" s="8" t="s">
        <v>298</v>
      </c>
      <c r="F144" s="9" t="s">
        <v>299</v>
      </c>
      <c r="G144" s="10">
        <v>2435623.12</v>
      </c>
    </row>
    <row r="145" spans="1:7" ht="30" x14ac:dyDescent="0.25">
      <c r="A145" s="7">
        <v>140</v>
      </c>
      <c r="B145" s="7">
        <v>14420</v>
      </c>
      <c r="C145" s="7" t="s">
        <v>291</v>
      </c>
      <c r="D145" s="7" t="s">
        <v>11</v>
      </c>
      <c r="E145" s="8" t="s">
        <v>300</v>
      </c>
      <c r="F145" s="9" t="s">
        <v>301</v>
      </c>
      <c r="G145" s="10">
        <v>1093922.54</v>
      </c>
    </row>
    <row r="146" spans="1:7" ht="30" x14ac:dyDescent="0.25">
      <c r="A146" s="7">
        <v>141</v>
      </c>
      <c r="B146" s="7">
        <v>14559</v>
      </c>
      <c r="C146" s="7" t="s">
        <v>291</v>
      </c>
      <c r="D146" s="7" t="s">
        <v>11</v>
      </c>
      <c r="E146" s="8" t="s">
        <v>302</v>
      </c>
      <c r="F146" s="9" t="s">
        <v>303</v>
      </c>
      <c r="G146" s="10">
        <v>10511684</v>
      </c>
    </row>
    <row r="147" spans="1:7" ht="45" x14ac:dyDescent="0.25">
      <c r="A147" s="7">
        <v>142</v>
      </c>
      <c r="B147" s="7">
        <v>14502</v>
      </c>
      <c r="C147" s="7" t="s">
        <v>291</v>
      </c>
      <c r="D147" s="7" t="s">
        <v>11</v>
      </c>
      <c r="E147" s="8" t="s">
        <v>304</v>
      </c>
      <c r="F147" s="9" t="s">
        <v>305</v>
      </c>
      <c r="G147" s="10">
        <v>9754752.6400000006</v>
      </c>
    </row>
    <row r="148" spans="1:7" ht="30" x14ac:dyDescent="0.25">
      <c r="A148" s="7">
        <v>143</v>
      </c>
      <c r="B148" s="7">
        <v>13440</v>
      </c>
      <c r="C148" s="7" t="s">
        <v>291</v>
      </c>
      <c r="D148" s="7" t="s">
        <v>11</v>
      </c>
      <c r="E148" s="8" t="s">
        <v>306</v>
      </c>
      <c r="F148" s="9" t="s">
        <v>307</v>
      </c>
      <c r="G148" s="10">
        <v>10815999.609999999</v>
      </c>
    </row>
    <row r="149" spans="1:7" ht="45" x14ac:dyDescent="0.25">
      <c r="A149" s="7">
        <v>144</v>
      </c>
      <c r="B149" s="7">
        <v>14224</v>
      </c>
      <c r="C149" s="7" t="s">
        <v>291</v>
      </c>
      <c r="D149" s="7" t="s">
        <v>11</v>
      </c>
      <c r="E149" s="8" t="s">
        <v>308</v>
      </c>
      <c r="F149" s="9" t="s">
        <v>309</v>
      </c>
      <c r="G149" s="10">
        <v>11100000</v>
      </c>
    </row>
    <row r="150" spans="1:7" ht="30" x14ac:dyDescent="0.25">
      <c r="A150" s="7">
        <v>145</v>
      </c>
      <c r="B150" s="7">
        <v>13269</v>
      </c>
      <c r="C150" s="7" t="s">
        <v>291</v>
      </c>
      <c r="D150" s="7" t="s">
        <v>11</v>
      </c>
      <c r="E150" s="8" t="s">
        <v>310</v>
      </c>
      <c r="F150" s="9" t="s">
        <v>311</v>
      </c>
      <c r="G150" s="10">
        <v>15000000</v>
      </c>
    </row>
    <row r="151" spans="1:7" ht="45" x14ac:dyDescent="0.25">
      <c r="A151" s="7">
        <v>146</v>
      </c>
      <c r="B151" s="7">
        <v>14533</v>
      </c>
      <c r="C151" s="7" t="s">
        <v>291</v>
      </c>
      <c r="D151" s="7" t="s">
        <v>11</v>
      </c>
      <c r="E151" s="8" t="s">
        <v>312</v>
      </c>
      <c r="F151" s="9" t="s">
        <v>313</v>
      </c>
      <c r="G151" s="10">
        <v>11100000</v>
      </c>
    </row>
    <row r="152" spans="1:7" ht="45" x14ac:dyDescent="0.25">
      <c r="A152" s="7">
        <v>147</v>
      </c>
      <c r="B152" s="7">
        <v>14563</v>
      </c>
      <c r="C152" s="7" t="s">
        <v>291</v>
      </c>
      <c r="D152" s="7" t="s">
        <v>11</v>
      </c>
      <c r="E152" s="8" t="s">
        <v>314</v>
      </c>
      <c r="F152" s="9" t="s">
        <v>315</v>
      </c>
      <c r="G152" s="10">
        <v>11100000</v>
      </c>
    </row>
    <row r="153" spans="1:7" ht="45" x14ac:dyDescent="0.25">
      <c r="A153" s="7">
        <v>148</v>
      </c>
      <c r="B153" s="7">
        <v>15170</v>
      </c>
      <c r="C153" s="7" t="s">
        <v>291</v>
      </c>
      <c r="D153" s="7" t="s">
        <v>37</v>
      </c>
      <c r="E153" s="8" t="s">
        <v>316</v>
      </c>
      <c r="F153" s="9" t="s">
        <v>317</v>
      </c>
      <c r="G153" s="10">
        <v>14441344.32</v>
      </c>
    </row>
    <row r="154" spans="1:7" ht="30" x14ac:dyDescent="0.25">
      <c r="A154" s="7">
        <v>149</v>
      </c>
      <c r="B154" s="7">
        <v>13739</v>
      </c>
      <c r="C154" s="7" t="s">
        <v>291</v>
      </c>
      <c r="D154" s="7" t="s">
        <v>11</v>
      </c>
      <c r="E154" s="8" t="s">
        <v>318</v>
      </c>
      <c r="F154" s="9" t="s">
        <v>319</v>
      </c>
      <c r="G154" s="10">
        <v>8487433.9299999997</v>
      </c>
    </row>
    <row r="155" spans="1:7" ht="30" x14ac:dyDescent="0.25">
      <c r="A155" s="7">
        <v>150</v>
      </c>
      <c r="B155" s="7">
        <v>13350</v>
      </c>
      <c r="C155" s="7" t="s">
        <v>320</v>
      </c>
      <c r="D155" s="7" t="s">
        <v>11</v>
      </c>
      <c r="E155" s="8" t="s">
        <v>321</v>
      </c>
      <c r="F155" s="9" t="s">
        <v>322</v>
      </c>
      <c r="G155" s="10">
        <v>6278236.5</v>
      </c>
    </row>
    <row r="156" spans="1:7" ht="45" x14ac:dyDescent="0.25">
      <c r="A156" s="7">
        <v>151</v>
      </c>
      <c r="B156" s="7">
        <v>13573</v>
      </c>
      <c r="C156" s="7" t="s">
        <v>320</v>
      </c>
      <c r="D156" s="7" t="s">
        <v>11</v>
      </c>
      <c r="E156" s="8" t="s">
        <v>323</v>
      </c>
      <c r="F156" s="9" t="s">
        <v>324</v>
      </c>
      <c r="G156" s="10">
        <v>14000000</v>
      </c>
    </row>
    <row r="157" spans="1:7" ht="45" x14ac:dyDescent="0.25">
      <c r="A157" s="7">
        <v>152</v>
      </c>
      <c r="B157" s="7">
        <v>13367</v>
      </c>
      <c r="C157" s="7" t="s">
        <v>320</v>
      </c>
      <c r="D157" s="7" t="s">
        <v>11</v>
      </c>
      <c r="E157" s="8" t="s">
        <v>325</v>
      </c>
      <c r="F157" s="9" t="s">
        <v>326</v>
      </c>
      <c r="G157" s="10">
        <v>14310000</v>
      </c>
    </row>
    <row r="158" spans="1:7" ht="30" x14ac:dyDescent="0.25">
      <c r="A158" s="7">
        <v>153</v>
      </c>
      <c r="B158" s="7">
        <v>13484</v>
      </c>
      <c r="C158" s="7" t="s">
        <v>320</v>
      </c>
      <c r="D158" s="7" t="s">
        <v>11</v>
      </c>
      <c r="E158" s="8" t="s">
        <v>327</v>
      </c>
      <c r="F158" s="9" t="s">
        <v>328</v>
      </c>
      <c r="G158" s="10">
        <v>14310000</v>
      </c>
    </row>
    <row r="159" spans="1:7" ht="30" x14ac:dyDescent="0.25">
      <c r="A159" s="7">
        <v>154</v>
      </c>
      <c r="B159" s="7">
        <v>13936</v>
      </c>
      <c r="C159" s="7" t="s">
        <v>320</v>
      </c>
      <c r="D159" s="7" t="s">
        <v>14</v>
      </c>
      <c r="E159" s="8" t="s">
        <v>329</v>
      </c>
      <c r="F159" s="9" t="s">
        <v>330</v>
      </c>
      <c r="G159" s="10">
        <v>6000000</v>
      </c>
    </row>
    <row r="160" spans="1:7" ht="30" x14ac:dyDescent="0.25">
      <c r="A160" s="7">
        <v>155</v>
      </c>
      <c r="B160" s="7">
        <v>13327</v>
      </c>
      <c r="C160" s="7" t="s">
        <v>320</v>
      </c>
      <c r="D160" s="7" t="s">
        <v>11</v>
      </c>
      <c r="E160" s="8" t="s">
        <v>331</v>
      </c>
      <c r="F160" s="9" t="s">
        <v>332</v>
      </c>
      <c r="G160" s="10">
        <v>14310000</v>
      </c>
    </row>
    <row r="161" spans="1:7" ht="45" x14ac:dyDescent="0.25">
      <c r="A161" s="7">
        <v>156</v>
      </c>
      <c r="B161" s="7">
        <v>13842</v>
      </c>
      <c r="C161" s="7" t="s">
        <v>320</v>
      </c>
      <c r="D161" s="7" t="s">
        <v>11</v>
      </c>
      <c r="E161" s="8" t="s">
        <v>333</v>
      </c>
      <c r="F161" s="9" t="s">
        <v>334</v>
      </c>
      <c r="G161" s="10">
        <v>14310000</v>
      </c>
    </row>
    <row r="162" spans="1:7" ht="30" x14ac:dyDescent="0.25">
      <c r="A162" s="7">
        <v>157</v>
      </c>
      <c r="B162" s="7">
        <v>14354</v>
      </c>
      <c r="C162" s="7" t="s">
        <v>320</v>
      </c>
      <c r="D162" s="7" t="s">
        <v>11</v>
      </c>
      <c r="E162" s="8" t="s">
        <v>335</v>
      </c>
      <c r="F162" s="9" t="s">
        <v>336</v>
      </c>
      <c r="G162" s="10">
        <v>1831597.39</v>
      </c>
    </row>
    <row r="163" spans="1:7" ht="30" x14ac:dyDescent="0.25">
      <c r="A163" s="7">
        <v>158</v>
      </c>
      <c r="B163" s="7">
        <v>14547</v>
      </c>
      <c r="C163" s="7" t="s">
        <v>320</v>
      </c>
      <c r="D163" s="7" t="s">
        <v>11</v>
      </c>
      <c r="E163" s="8" t="s">
        <v>337</v>
      </c>
      <c r="F163" s="9" t="s">
        <v>338</v>
      </c>
      <c r="G163" s="10">
        <v>14310000</v>
      </c>
    </row>
    <row r="164" spans="1:7" ht="30" x14ac:dyDescent="0.25">
      <c r="A164" s="7">
        <v>159</v>
      </c>
      <c r="B164" s="7">
        <v>13793</v>
      </c>
      <c r="C164" s="7" t="s">
        <v>320</v>
      </c>
      <c r="D164" s="7" t="s">
        <v>11</v>
      </c>
      <c r="E164" s="8" t="s">
        <v>339</v>
      </c>
      <c r="F164" s="9" t="s">
        <v>340</v>
      </c>
      <c r="G164" s="10">
        <v>4214158.91</v>
      </c>
    </row>
    <row r="165" spans="1:7" ht="30" x14ac:dyDescent="0.25">
      <c r="A165" s="7">
        <v>160</v>
      </c>
      <c r="B165" s="7">
        <v>13540</v>
      </c>
      <c r="C165" s="7" t="s">
        <v>320</v>
      </c>
      <c r="D165" s="7" t="s">
        <v>11</v>
      </c>
      <c r="E165" s="8" t="s">
        <v>189</v>
      </c>
      <c r="F165" s="9" t="s">
        <v>341</v>
      </c>
      <c r="G165" s="10">
        <v>14310000</v>
      </c>
    </row>
    <row r="166" spans="1:7" ht="30" x14ac:dyDescent="0.25">
      <c r="A166" s="7">
        <v>161</v>
      </c>
      <c r="B166" s="7">
        <v>14311</v>
      </c>
      <c r="C166" s="7" t="s">
        <v>320</v>
      </c>
      <c r="D166" s="7" t="s">
        <v>11</v>
      </c>
      <c r="E166" s="8" t="s">
        <v>342</v>
      </c>
      <c r="F166" s="9" t="s">
        <v>343</v>
      </c>
      <c r="G166" s="10">
        <v>14310000</v>
      </c>
    </row>
    <row r="167" spans="1:7" ht="45" x14ac:dyDescent="0.25">
      <c r="A167" s="7">
        <v>162</v>
      </c>
      <c r="B167" s="7">
        <v>13765</v>
      </c>
      <c r="C167" s="7" t="s">
        <v>320</v>
      </c>
      <c r="D167" s="7" t="s">
        <v>11</v>
      </c>
      <c r="E167" s="8" t="s">
        <v>344</v>
      </c>
      <c r="F167" s="9" t="s">
        <v>345</v>
      </c>
      <c r="G167" s="10">
        <v>14310000</v>
      </c>
    </row>
    <row r="168" spans="1:7" ht="45" x14ac:dyDescent="0.25">
      <c r="A168" s="7">
        <v>163</v>
      </c>
      <c r="B168" s="7">
        <v>14412</v>
      </c>
      <c r="C168" s="7" t="s">
        <v>320</v>
      </c>
      <c r="D168" s="7" t="s">
        <v>11</v>
      </c>
      <c r="E168" s="8" t="s">
        <v>346</v>
      </c>
      <c r="F168" s="9" t="s">
        <v>347</v>
      </c>
      <c r="G168" s="10">
        <v>12230587.51</v>
      </c>
    </row>
    <row r="169" spans="1:7" ht="30" x14ac:dyDescent="0.25">
      <c r="A169" s="7">
        <v>164</v>
      </c>
      <c r="B169" s="7">
        <v>13357</v>
      </c>
      <c r="C169" s="7" t="s">
        <v>348</v>
      </c>
      <c r="D169" s="7" t="s">
        <v>11</v>
      </c>
      <c r="E169" s="8" t="s">
        <v>349</v>
      </c>
      <c r="F169" s="9" t="s">
        <v>350</v>
      </c>
      <c r="G169" s="10">
        <v>19500000</v>
      </c>
    </row>
    <row r="170" spans="1:7" ht="30" x14ac:dyDescent="0.25">
      <c r="A170" s="7">
        <v>165</v>
      </c>
      <c r="B170" s="7">
        <v>14484</v>
      </c>
      <c r="C170" s="7" t="s">
        <v>348</v>
      </c>
      <c r="D170" s="7" t="s">
        <v>11</v>
      </c>
      <c r="E170" s="8" t="s">
        <v>351</v>
      </c>
      <c r="F170" s="9" t="s">
        <v>352</v>
      </c>
      <c r="G170" s="10">
        <v>19500000</v>
      </c>
    </row>
    <row r="171" spans="1:7" ht="45" x14ac:dyDescent="0.25">
      <c r="A171" s="7">
        <v>166</v>
      </c>
      <c r="B171" s="7">
        <v>13689</v>
      </c>
      <c r="C171" s="7" t="s">
        <v>348</v>
      </c>
      <c r="D171" s="7" t="s">
        <v>11</v>
      </c>
      <c r="E171" s="8" t="s">
        <v>353</v>
      </c>
      <c r="F171" s="9" t="s">
        <v>354</v>
      </c>
      <c r="G171" s="10">
        <v>19500000</v>
      </c>
    </row>
    <row r="172" spans="1:7" ht="60" x14ac:dyDescent="0.25">
      <c r="A172" s="7">
        <v>167</v>
      </c>
      <c r="B172" s="7">
        <v>13697</v>
      </c>
      <c r="C172" s="7" t="s">
        <v>348</v>
      </c>
      <c r="D172" s="7" t="s">
        <v>11</v>
      </c>
      <c r="E172" s="8" t="s">
        <v>355</v>
      </c>
      <c r="F172" s="9" t="s">
        <v>356</v>
      </c>
      <c r="G172" s="10">
        <v>11330000</v>
      </c>
    </row>
    <row r="173" spans="1:7" ht="30" x14ac:dyDescent="0.25">
      <c r="A173" s="7">
        <v>168</v>
      </c>
      <c r="B173" s="7">
        <v>14524</v>
      </c>
      <c r="C173" s="7" t="s">
        <v>348</v>
      </c>
      <c r="D173" s="7" t="s">
        <v>14</v>
      </c>
      <c r="E173" s="8" t="s">
        <v>357</v>
      </c>
      <c r="F173" s="9" t="s">
        <v>358</v>
      </c>
      <c r="G173" s="10">
        <v>35000000</v>
      </c>
    </row>
    <row r="174" spans="1:7" ht="30" x14ac:dyDescent="0.25">
      <c r="A174" s="7">
        <v>169</v>
      </c>
      <c r="B174" s="7">
        <v>14698</v>
      </c>
      <c r="C174" s="7" t="s">
        <v>348</v>
      </c>
      <c r="D174" s="7" t="s">
        <v>11</v>
      </c>
      <c r="E174" s="8" t="s">
        <v>359</v>
      </c>
      <c r="F174" s="9" t="s">
        <v>360</v>
      </c>
      <c r="G174" s="10">
        <v>50960078.030000001</v>
      </c>
    </row>
    <row r="175" spans="1:7" ht="60" x14ac:dyDescent="0.25">
      <c r="A175" s="7">
        <v>170</v>
      </c>
      <c r="B175" s="7">
        <v>14660</v>
      </c>
      <c r="C175" s="7" t="s">
        <v>348</v>
      </c>
      <c r="D175" s="7" t="s">
        <v>11</v>
      </c>
      <c r="E175" s="8" t="s">
        <v>361</v>
      </c>
      <c r="F175" s="9" t="s">
        <v>362</v>
      </c>
      <c r="G175" s="10">
        <v>21624982.010000002</v>
      </c>
    </row>
    <row r="176" spans="1:7" ht="30" x14ac:dyDescent="0.25">
      <c r="A176" s="7">
        <v>171</v>
      </c>
      <c r="B176" s="7">
        <v>15179</v>
      </c>
      <c r="C176" s="7" t="s">
        <v>348</v>
      </c>
      <c r="D176" s="7" t="s">
        <v>11</v>
      </c>
      <c r="E176" s="8" t="s">
        <v>363</v>
      </c>
      <c r="F176" s="9" t="s">
        <v>364</v>
      </c>
      <c r="G176" s="10">
        <v>19500000</v>
      </c>
    </row>
    <row r="177" spans="1:7" ht="30" x14ac:dyDescent="0.25">
      <c r="A177" s="7">
        <v>172</v>
      </c>
      <c r="B177" s="7">
        <v>13605</v>
      </c>
      <c r="C177" s="7" t="s">
        <v>348</v>
      </c>
      <c r="D177" s="7" t="s">
        <v>11</v>
      </c>
      <c r="E177" s="8" t="s">
        <v>365</v>
      </c>
      <c r="F177" s="9" t="s">
        <v>366</v>
      </c>
      <c r="G177" s="10">
        <v>19500000</v>
      </c>
    </row>
    <row r="178" spans="1:7" ht="75" x14ac:dyDescent="0.25">
      <c r="A178" s="7">
        <v>173</v>
      </c>
      <c r="B178" s="7">
        <v>13921</v>
      </c>
      <c r="C178" s="7" t="s">
        <v>348</v>
      </c>
      <c r="D178" s="7" t="s">
        <v>37</v>
      </c>
      <c r="E178" s="8" t="s">
        <v>367</v>
      </c>
      <c r="F178" s="9" t="s">
        <v>368</v>
      </c>
      <c r="G178" s="10">
        <v>35000000</v>
      </c>
    </row>
    <row r="179" spans="1:7" ht="60" x14ac:dyDescent="0.25">
      <c r="A179" s="7">
        <v>174</v>
      </c>
      <c r="B179" s="7">
        <v>14741</v>
      </c>
      <c r="C179" s="7" t="s">
        <v>348</v>
      </c>
      <c r="D179" s="7" t="s">
        <v>11</v>
      </c>
      <c r="E179" s="8" t="s">
        <v>369</v>
      </c>
      <c r="F179" s="9" t="s">
        <v>370</v>
      </c>
      <c r="G179" s="10">
        <v>36819611.43</v>
      </c>
    </row>
    <row r="180" spans="1:7" ht="30" x14ac:dyDescent="0.25">
      <c r="A180" s="7">
        <v>175</v>
      </c>
      <c r="B180" s="7">
        <v>13612</v>
      </c>
      <c r="C180" s="7" t="s">
        <v>348</v>
      </c>
      <c r="D180" s="7" t="s">
        <v>11</v>
      </c>
      <c r="E180" s="8" t="s">
        <v>371</v>
      </c>
      <c r="F180" s="9" t="s">
        <v>372</v>
      </c>
      <c r="G180" s="10">
        <v>19500000</v>
      </c>
    </row>
    <row r="181" spans="1:7" ht="60" x14ac:dyDescent="0.25">
      <c r="A181" s="7">
        <v>176</v>
      </c>
      <c r="B181" s="7">
        <v>14737</v>
      </c>
      <c r="C181" s="7" t="s">
        <v>348</v>
      </c>
      <c r="D181" s="7" t="s">
        <v>11</v>
      </c>
      <c r="E181" s="8" t="s">
        <v>373</v>
      </c>
      <c r="F181" s="9" t="s">
        <v>374</v>
      </c>
      <c r="G181" s="10">
        <v>50808809.82</v>
      </c>
    </row>
    <row r="182" spans="1:7" ht="270" x14ac:dyDescent="0.25">
      <c r="A182" s="7">
        <v>177</v>
      </c>
      <c r="B182" s="7">
        <v>13513</v>
      </c>
      <c r="C182" s="7" t="s">
        <v>375</v>
      </c>
      <c r="D182" s="7" t="s">
        <v>54</v>
      </c>
      <c r="E182" s="8" t="s">
        <v>376</v>
      </c>
      <c r="F182" s="9" t="s">
        <v>377</v>
      </c>
      <c r="G182" s="10">
        <v>31884500</v>
      </c>
    </row>
    <row r="183" spans="1:7" ht="45" x14ac:dyDescent="0.25">
      <c r="A183" s="7">
        <v>178</v>
      </c>
      <c r="B183" s="7">
        <v>13922</v>
      </c>
      <c r="C183" s="7" t="s">
        <v>375</v>
      </c>
      <c r="D183" s="7" t="s">
        <v>11</v>
      </c>
      <c r="E183" s="8" t="s">
        <v>378</v>
      </c>
      <c r="F183" s="9" t="s">
        <v>379</v>
      </c>
      <c r="G183" s="10">
        <v>7000000</v>
      </c>
    </row>
    <row r="184" spans="1:7" ht="75" x14ac:dyDescent="0.25">
      <c r="A184" s="7">
        <v>179</v>
      </c>
      <c r="B184" s="7">
        <v>13729</v>
      </c>
      <c r="C184" s="7" t="s">
        <v>375</v>
      </c>
      <c r="D184" s="7" t="s">
        <v>37</v>
      </c>
      <c r="E184" s="8" t="s">
        <v>380</v>
      </c>
      <c r="F184" s="9" t="s">
        <v>381</v>
      </c>
      <c r="G184" s="10">
        <v>10000000</v>
      </c>
    </row>
    <row r="185" spans="1:7" ht="45" x14ac:dyDescent="0.25">
      <c r="A185" s="7">
        <v>180</v>
      </c>
      <c r="B185" s="7">
        <v>14442</v>
      </c>
      <c r="C185" s="7" t="s">
        <v>375</v>
      </c>
      <c r="D185" s="7" t="s">
        <v>37</v>
      </c>
      <c r="E185" s="8" t="s">
        <v>382</v>
      </c>
      <c r="F185" s="9" t="s">
        <v>383</v>
      </c>
      <c r="G185" s="10">
        <v>31884500</v>
      </c>
    </row>
    <row r="186" spans="1:7" ht="45" x14ac:dyDescent="0.25">
      <c r="A186" s="7">
        <v>181</v>
      </c>
      <c r="B186" s="7">
        <v>14530</v>
      </c>
      <c r="C186" s="7" t="s">
        <v>375</v>
      </c>
      <c r="D186" s="7" t="s">
        <v>27</v>
      </c>
      <c r="E186" s="8" t="s">
        <v>384</v>
      </c>
      <c r="F186" s="9" t="s">
        <v>385</v>
      </c>
      <c r="G186" s="10">
        <v>6728305.9900000002</v>
      </c>
    </row>
    <row r="187" spans="1:7" ht="60" x14ac:dyDescent="0.25">
      <c r="A187" s="7">
        <v>182</v>
      </c>
      <c r="B187" s="7">
        <v>14743</v>
      </c>
      <c r="C187" s="7" t="s">
        <v>375</v>
      </c>
      <c r="D187" s="7" t="s">
        <v>11</v>
      </c>
      <c r="E187" s="8" t="s">
        <v>386</v>
      </c>
      <c r="F187" s="9" t="s">
        <v>387</v>
      </c>
      <c r="G187" s="10">
        <v>40848917.700000003</v>
      </c>
    </row>
    <row r="188" spans="1:7" ht="45" x14ac:dyDescent="0.25">
      <c r="A188" s="7">
        <v>183</v>
      </c>
      <c r="B188" s="7">
        <v>14591</v>
      </c>
      <c r="C188" s="7" t="s">
        <v>375</v>
      </c>
      <c r="D188" s="7" t="s">
        <v>37</v>
      </c>
      <c r="E188" s="8" t="s">
        <v>388</v>
      </c>
      <c r="F188" s="9" t="s">
        <v>389</v>
      </c>
      <c r="G188" s="10">
        <v>7000000</v>
      </c>
    </row>
    <row r="189" spans="1:7" ht="75" x14ac:dyDescent="0.25">
      <c r="A189" s="7">
        <v>184</v>
      </c>
      <c r="B189" s="7">
        <v>13469</v>
      </c>
      <c r="C189" s="7" t="s">
        <v>375</v>
      </c>
      <c r="D189" s="7" t="s">
        <v>37</v>
      </c>
      <c r="E189" s="8" t="s">
        <v>390</v>
      </c>
      <c r="F189" s="9" t="s">
        <v>391</v>
      </c>
      <c r="G189" s="10">
        <v>16000000</v>
      </c>
    </row>
    <row r="190" spans="1:7" ht="45" x14ac:dyDescent="0.25">
      <c r="A190" s="7">
        <v>185</v>
      </c>
      <c r="B190" s="7">
        <v>13702</v>
      </c>
      <c r="C190" s="7" t="s">
        <v>375</v>
      </c>
      <c r="D190" s="7" t="s">
        <v>37</v>
      </c>
      <c r="E190" s="8" t="s">
        <v>392</v>
      </c>
      <c r="F190" s="9" t="s">
        <v>393</v>
      </c>
      <c r="G190" s="10">
        <v>10000000</v>
      </c>
    </row>
    <row r="191" spans="1:7" ht="60" x14ac:dyDescent="0.25">
      <c r="A191" s="7">
        <v>186</v>
      </c>
      <c r="B191" s="7">
        <v>13588</v>
      </c>
      <c r="C191" s="7" t="s">
        <v>375</v>
      </c>
      <c r="D191" s="7" t="s">
        <v>54</v>
      </c>
      <c r="E191" s="8" t="s">
        <v>394</v>
      </c>
      <c r="F191" s="9" t="s">
        <v>395</v>
      </c>
      <c r="G191" s="10">
        <v>31884500</v>
      </c>
    </row>
    <row r="192" spans="1:7" ht="45" x14ac:dyDescent="0.25">
      <c r="A192" s="7">
        <v>187</v>
      </c>
      <c r="B192" s="7">
        <v>14167</v>
      </c>
      <c r="C192" s="7" t="s">
        <v>375</v>
      </c>
      <c r="D192" s="7" t="s">
        <v>37</v>
      </c>
      <c r="E192" s="8" t="s">
        <v>396</v>
      </c>
      <c r="F192" s="9" t="s">
        <v>397</v>
      </c>
      <c r="G192" s="10">
        <v>7000000</v>
      </c>
    </row>
    <row r="193" spans="1:7" ht="120" x14ac:dyDescent="0.25">
      <c r="A193" s="7">
        <v>188</v>
      </c>
      <c r="B193" s="7">
        <v>14240</v>
      </c>
      <c r="C193" s="7" t="s">
        <v>375</v>
      </c>
      <c r="D193" s="7" t="s">
        <v>54</v>
      </c>
      <c r="E193" s="8" t="s">
        <v>398</v>
      </c>
      <c r="F193" s="9" t="s">
        <v>399</v>
      </c>
      <c r="G193" s="10">
        <v>15000000</v>
      </c>
    </row>
    <row r="194" spans="1:7" ht="30" x14ac:dyDescent="0.25">
      <c r="A194" s="7">
        <v>189</v>
      </c>
      <c r="B194" s="7">
        <v>13691</v>
      </c>
      <c r="C194" s="7" t="s">
        <v>375</v>
      </c>
      <c r="D194" s="7" t="s">
        <v>27</v>
      </c>
      <c r="E194" s="8" t="s">
        <v>400</v>
      </c>
      <c r="F194" s="9" t="s">
        <v>401</v>
      </c>
      <c r="G194" s="10">
        <v>6900000</v>
      </c>
    </row>
    <row r="195" spans="1:7" ht="45" x14ac:dyDescent="0.25">
      <c r="A195" s="7">
        <v>190</v>
      </c>
      <c r="B195" s="7">
        <v>13492</v>
      </c>
      <c r="C195" s="7" t="s">
        <v>375</v>
      </c>
      <c r="D195" s="7" t="s">
        <v>11</v>
      </c>
      <c r="E195" s="8" t="s">
        <v>402</v>
      </c>
      <c r="F195" s="9" t="s">
        <v>403</v>
      </c>
      <c r="G195" s="10">
        <v>16000000</v>
      </c>
    </row>
    <row r="196" spans="1:7" ht="45" x14ac:dyDescent="0.25">
      <c r="A196" s="7">
        <v>191</v>
      </c>
      <c r="B196" s="7">
        <v>13713</v>
      </c>
      <c r="C196" s="7" t="s">
        <v>375</v>
      </c>
      <c r="D196" s="7" t="s">
        <v>11</v>
      </c>
      <c r="E196" s="8" t="s">
        <v>404</v>
      </c>
      <c r="F196" s="9" t="s">
        <v>405</v>
      </c>
      <c r="G196" s="10">
        <v>16000000</v>
      </c>
    </row>
    <row r="197" spans="1:7" ht="30" x14ac:dyDescent="0.25">
      <c r="A197" s="7">
        <v>192</v>
      </c>
      <c r="B197" s="7">
        <v>13479</v>
      </c>
      <c r="C197" s="7" t="s">
        <v>375</v>
      </c>
      <c r="D197" s="7" t="s">
        <v>11</v>
      </c>
      <c r="E197" s="8" t="s">
        <v>406</v>
      </c>
      <c r="F197" s="9" t="s">
        <v>407</v>
      </c>
      <c r="G197" s="10">
        <v>7000000</v>
      </c>
    </row>
    <row r="198" spans="1:7" ht="90" x14ac:dyDescent="0.25">
      <c r="A198" s="7">
        <v>193</v>
      </c>
      <c r="B198" s="7">
        <v>14480</v>
      </c>
      <c r="C198" s="7" t="s">
        <v>375</v>
      </c>
      <c r="D198" s="7" t="s">
        <v>11</v>
      </c>
      <c r="E198" s="8" t="s">
        <v>408</v>
      </c>
      <c r="F198" s="9" t="s">
        <v>409</v>
      </c>
      <c r="G198" s="10">
        <v>5000000</v>
      </c>
    </row>
    <row r="199" spans="1:7" ht="30" x14ac:dyDescent="0.25">
      <c r="A199" s="7">
        <v>194</v>
      </c>
      <c r="B199" s="7">
        <v>15177</v>
      </c>
      <c r="C199" s="7" t="s">
        <v>410</v>
      </c>
      <c r="D199" s="7" t="s">
        <v>11</v>
      </c>
      <c r="E199" s="8" t="s">
        <v>411</v>
      </c>
      <c r="F199" s="9" t="s">
        <v>412</v>
      </c>
      <c r="G199" s="10">
        <v>6839429.3300000001</v>
      </c>
    </row>
    <row r="200" spans="1:7" ht="30" x14ac:dyDescent="0.25">
      <c r="A200" s="7">
        <v>195</v>
      </c>
      <c r="B200" s="7">
        <v>14382</v>
      </c>
      <c r="C200" s="7" t="s">
        <v>410</v>
      </c>
      <c r="D200" s="7" t="s">
        <v>27</v>
      </c>
      <c r="E200" s="8" t="s">
        <v>410</v>
      </c>
      <c r="F200" s="9" t="s">
        <v>413</v>
      </c>
      <c r="G200" s="10">
        <v>3578491.89</v>
      </c>
    </row>
    <row r="201" spans="1:7" ht="30" x14ac:dyDescent="0.25">
      <c r="A201" s="7">
        <v>196</v>
      </c>
      <c r="B201" s="7">
        <v>13611</v>
      </c>
      <c r="C201" s="7" t="s">
        <v>410</v>
      </c>
      <c r="D201" s="7" t="s">
        <v>11</v>
      </c>
      <c r="E201" s="8" t="s">
        <v>414</v>
      </c>
      <c r="F201" s="9" t="s">
        <v>415</v>
      </c>
      <c r="G201" s="10">
        <v>15000000</v>
      </c>
    </row>
    <row r="202" spans="1:7" ht="30" x14ac:dyDescent="0.25">
      <c r="A202" s="7">
        <v>197</v>
      </c>
      <c r="B202" s="7">
        <v>13703</v>
      </c>
      <c r="C202" s="7" t="s">
        <v>410</v>
      </c>
      <c r="D202" s="7" t="s">
        <v>11</v>
      </c>
      <c r="E202" s="8" t="s">
        <v>416</v>
      </c>
      <c r="F202" s="9" t="s">
        <v>417</v>
      </c>
      <c r="G202" s="10">
        <v>5390459.04</v>
      </c>
    </row>
    <row r="203" spans="1:7" ht="45" x14ac:dyDescent="0.25">
      <c r="A203" s="7">
        <v>198</v>
      </c>
      <c r="B203" s="7">
        <v>13544</v>
      </c>
      <c r="C203" s="7" t="s">
        <v>410</v>
      </c>
      <c r="D203" s="7" t="s">
        <v>11</v>
      </c>
      <c r="E203" s="8" t="s">
        <v>418</v>
      </c>
      <c r="F203" s="9" t="s">
        <v>419</v>
      </c>
      <c r="G203" s="10">
        <v>4520355.8</v>
      </c>
    </row>
    <row r="204" spans="1:7" ht="30" x14ac:dyDescent="0.25">
      <c r="A204" s="7">
        <v>199</v>
      </c>
      <c r="B204" s="7">
        <v>13748</v>
      </c>
      <c r="C204" s="7" t="s">
        <v>410</v>
      </c>
      <c r="D204" s="7" t="s">
        <v>11</v>
      </c>
      <c r="E204" s="8" t="s">
        <v>420</v>
      </c>
      <c r="F204" s="9" t="s">
        <v>421</v>
      </c>
      <c r="G204" s="10">
        <v>10000000</v>
      </c>
    </row>
    <row r="205" spans="1:7" ht="30" x14ac:dyDescent="0.25">
      <c r="A205" s="7">
        <v>200</v>
      </c>
      <c r="B205" s="7">
        <v>13839</v>
      </c>
      <c r="C205" s="7" t="s">
        <v>410</v>
      </c>
      <c r="D205" s="7" t="s">
        <v>11</v>
      </c>
      <c r="E205" s="8" t="s">
        <v>422</v>
      </c>
      <c r="F205" s="9" t="s">
        <v>423</v>
      </c>
      <c r="G205" s="10">
        <v>7607204.9400000004</v>
      </c>
    </row>
    <row r="206" spans="1:7" ht="30" x14ac:dyDescent="0.25">
      <c r="A206" s="7">
        <v>201</v>
      </c>
      <c r="B206" s="7">
        <v>15174</v>
      </c>
      <c r="C206" s="7" t="s">
        <v>410</v>
      </c>
      <c r="D206" s="7" t="s">
        <v>14</v>
      </c>
      <c r="E206" s="8" t="s">
        <v>424</v>
      </c>
      <c r="F206" s="9" t="s">
        <v>425</v>
      </c>
      <c r="G206" s="10">
        <v>15000000</v>
      </c>
    </row>
    <row r="207" spans="1:7" ht="30" x14ac:dyDescent="0.25">
      <c r="A207" s="7">
        <v>202</v>
      </c>
      <c r="B207" s="7">
        <v>14681</v>
      </c>
      <c r="C207" s="7" t="s">
        <v>410</v>
      </c>
      <c r="D207" s="7" t="s">
        <v>11</v>
      </c>
      <c r="E207" s="8" t="s">
        <v>426</v>
      </c>
      <c r="F207" s="9" t="s">
        <v>427</v>
      </c>
      <c r="G207" s="10">
        <v>47588280.539999999</v>
      </c>
    </row>
    <row r="208" spans="1:7" ht="30" x14ac:dyDescent="0.25">
      <c r="A208" s="7">
        <v>203</v>
      </c>
      <c r="B208" s="7">
        <v>14060</v>
      </c>
      <c r="C208" s="7" t="s">
        <v>410</v>
      </c>
      <c r="D208" s="7" t="s">
        <v>11</v>
      </c>
      <c r="E208" s="8" t="s">
        <v>428</v>
      </c>
      <c r="F208" s="9" t="s">
        <v>429</v>
      </c>
      <c r="G208" s="10">
        <v>10000000</v>
      </c>
    </row>
    <row r="209" spans="1:7" ht="45" x14ac:dyDescent="0.25">
      <c r="A209" s="7">
        <v>204</v>
      </c>
      <c r="B209" s="7">
        <v>14441</v>
      </c>
      <c r="C209" s="7" t="s">
        <v>410</v>
      </c>
      <c r="D209" s="7" t="s">
        <v>37</v>
      </c>
      <c r="E209" s="8" t="s">
        <v>430</v>
      </c>
      <c r="F209" s="9" t="s">
        <v>431</v>
      </c>
      <c r="G209" s="10">
        <v>30000000</v>
      </c>
    </row>
    <row r="210" spans="1:7" ht="30" x14ac:dyDescent="0.25">
      <c r="A210" s="7">
        <v>205</v>
      </c>
      <c r="B210" s="7">
        <v>13791</v>
      </c>
      <c r="C210" s="7" t="s">
        <v>410</v>
      </c>
      <c r="D210" s="7" t="s">
        <v>11</v>
      </c>
      <c r="E210" s="8" t="s">
        <v>432</v>
      </c>
      <c r="F210" s="9" t="s">
        <v>433</v>
      </c>
      <c r="G210" s="10">
        <v>15000000</v>
      </c>
    </row>
    <row r="211" spans="1:7" ht="30" x14ac:dyDescent="0.25">
      <c r="A211" s="7">
        <v>206</v>
      </c>
      <c r="B211" s="7">
        <v>13387</v>
      </c>
      <c r="C211" s="7" t="s">
        <v>410</v>
      </c>
      <c r="D211" s="7" t="s">
        <v>11</v>
      </c>
      <c r="E211" s="8" t="s">
        <v>434</v>
      </c>
      <c r="F211" s="9" t="s">
        <v>435</v>
      </c>
      <c r="G211" s="10">
        <v>15000000</v>
      </c>
    </row>
    <row r="212" spans="1:7" ht="30" x14ac:dyDescent="0.25">
      <c r="A212" s="7">
        <v>207</v>
      </c>
      <c r="B212" s="7">
        <v>14746</v>
      </c>
      <c r="C212" s="7" t="s">
        <v>410</v>
      </c>
      <c r="D212" s="7" t="s">
        <v>11</v>
      </c>
      <c r="E212" s="8" t="s">
        <v>436</v>
      </c>
      <c r="F212" s="9" t="s">
        <v>437</v>
      </c>
      <c r="G212" s="10">
        <v>49687468.340000004</v>
      </c>
    </row>
    <row r="213" spans="1:7" ht="45" x14ac:dyDescent="0.25">
      <c r="A213" s="7">
        <v>208</v>
      </c>
      <c r="B213" s="7">
        <v>14197</v>
      </c>
      <c r="C213" s="7" t="s">
        <v>410</v>
      </c>
      <c r="D213" s="7" t="s">
        <v>11</v>
      </c>
      <c r="E213" s="8" t="s">
        <v>183</v>
      </c>
      <c r="F213" s="9" t="s">
        <v>438</v>
      </c>
      <c r="G213" s="10">
        <v>15000000</v>
      </c>
    </row>
    <row r="214" spans="1:7" ht="30" x14ac:dyDescent="0.25">
      <c r="A214" s="7">
        <v>209</v>
      </c>
      <c r="B214" s="7">
        <v>13931</v>
      </c>
      <c r="C214" s="7" t="s">
        <v>410</v>
      </c>
      <c r="D214" s="7" t="s">
        <v>11</v>
      </c>
      <c r="E214" s="8" t="s">
        <v>439</v>
      </c>
      <c r="F214" s="9" t="s">
        <v>440</v>
      </c>
      <c r="G214" s="10">
        <v>10000000</v>
      </c>
    </row>
    <row r="215" spans="1:7" ht="30" x14ac:dyDescent="0.25">
      <c r="A215" s="7">
        <v>210</v>
      </c>
      <c r="B215" s="7">
        <v>14522</v>
      </c>
      <c r="C215" s="7" t="s">
        <v>410</v>
      </c>
      <c r="D215" s="7" t="s">
        <v>11</v>
      </c>
      <c r="E215" s="8" t="s">
        <v>441</v>
      </c>
      <c r="F215" s="9" t="s">
        <v>442</v>
      </c>
      <c r="G215" s="10">
        <v>10000000</v>
      </c>
    </row>
    <row r="216" spans="1:7" ht="60" x14ac:dyDescent="0.25">
      <c r="A216" s="7">
        <v>211</v>
      </c>
      <c r="B216" s="7">
        <v>13993</v>
      </c>
      <c r="C216" s="7" t="s">
        <v>443</v>
      </c>
      <c r="D216" s="7" t="s">
        <v>11</v>
      </c>
      <c r="E216" s="8" t="s">
        <v>444</v>
      </c>
      <c r="F216" s="9" t="s">
        <v>445</v>
      </c>
      <c r="G216" s="10">
        <v>23000000</v>
      </c>
    </row>
    <row r="217" spans="1:7" ht="45" x14ac:dyDescent="0.25">
      <c r="A217" s="7">
        <v>212</v>
      </c>
      <c r="B217" s="7">
        <v>14249</v>
      </c>
      <c r="C217" s="7" t="s">
        <v>443</v>
      </c>
      <c r="D217" s="7" t="s">
        <v>11</v>
      </c>
      <c r="E217" s="8" t="s">
        <v>446</v>
      </c>
      <c r="F217" s="9" t="s">
        <v>447</v>
      </c>
      <c r="G217" s="10">
        <v>15000000</v>
      </c>
    </row>
    <row r="218" spans="1:7" ht="30" x14ac:dyDescent="0.25">
      <c r="A218" s="7">
        <v>213</v>
      </c>
      <c r="B218" s="7">
        <v>13563</v>
      </c>
      <c r="C218" s="7" t="s">
        <v>443</v>
      </c>
      <c r="D218" s="7" t="s">
        <v>11</v>
      </c>
      <c r="E218" s="8" t="s">
        <v>448</v>
      </c>
      <c r="F218" s="9" t="s">
        <v>449</v>
      </c>
      <c r="G218" s="10">
        <v>14000000</v>
      </c>
    </row>
    <row r="219" spans="1:7" ht="30" x14ac:dyDescent="0.25">
      <c r="A219" s="7">
        <v>214</v>
      </c>
      <c r="B219" s="7">
        <v>13724</v>
      </c>
      <c r="C219" s="7" t="s">
        <v>443</v>
      </c>
      <c r="D219" s="7" t="s">
        <v>11</v>
      </c>
      <c r="E219" s="8" t="s">
        <v>450</v>
      </c>
      <c r="F219" s="9" t="s">
        <v>451</v>
      </c>
      <c r="G219" s="10">
        <v>18000000</v>
      </c>
    </row>
    <row r="220" spans="1:7" ht="45" x14ac:dyDescent="0.25">
      <c r="A220" s="7">
        <v>215</v>
      </c>
      <c r="B220" s="7">
        <v>13965</v>
      </c>
      <c r="C220" s="7" t="s">
        <v>443</v>
      </c>
      <c r="D220" s="7" t="s">
        <v>11</v>
      </c>
      <c r="E220" s="8" t="s">
        <v>452</v>
      </c>
      <c r="F220" s="9" t="s">
        <v>453</v>
      </c>
      <c r="G220" s="10">
        <v>5689727.2599999998</v>
      </c>
    </row>
    <row r="221" spans="1:7" ht="45" x14ac:dyDescent="0.25">
      <c r="A221" s="7">
        <v>216</v>
      </c>
      <c r="B221" s="7">
        <v>13725</v>
      </c>
      <c r="C221" s="7" t="s">
        <v>443</v>
      </c>
      <c r="D221" s="7" t="s">
        <v>11</v>
      </c>
      <c r="E221" s="8" t="s">
        <v>454</v>
      </c>
      <c r="F221" s="9" t="s">
        <v>455</v>
      </c>
      <c r="G221" s="10">
        <v>5502992.2199999997</v>
      </c>
    </row>
    <row r="222" spans="1:7" ht="30" x14ac:dyDescent="0.25">
      <c r="A222" s="7">
        <v>217</v>
      </c>
      <c r="B222" s="7">
        <v>13714</v>
      </c>
      <c r="C222" s="7" t="s">
        <v>443</v>
      </c>
      <c r="D222" s="7" t="s">
        <v>11</v>
      </c>
      <c r="E222" s="8" t="s">
        <v>456</v>
      </c>
      <c r="F222" s="9" t="s">
        <v>457</v>
      </c>
      <c r="G222" s="10">
        <v>3267785.94</v>
      </c>
    </row>
    <row r="223" spans="1:7" ht="60" x14ac:dyDescent="0.25">
      <c r="A223" s="7">
        <v>218</v>
      </c>
      <c r="B223" s="7">
        <v>13968</v>
      </c>
      <c r="C223" s="7" t="s">
        <v>443</v>
      </c>
      <c r="D223" s="7" t="s">
        <v>11</v>
      </c>
      <c r="E223" s="8" t="s">
        <v>458</v>
      </c>
      <c r="F223" s="9" t="s">
        <v>459</v>
      </c>
      <c r="G223" s="10">
        <v>14000000</v>
      </c>
    </row>
    <row r="224" spans="1:7" ht="45" x14ac:dyDescent="0.25">
      <c r="A224" s="7">
        <v>219</v>
      </c>
      <c r="B224" s="7">
        <v>13301</v>
      </c>
      <c r="C224" s="7" t="s">
        <v>443</v>
      </c>
      <c r="D224" s="7" t="s">
        <v>11</v>
      </c>
      <c r="E224" s="8" t="s">
        <v>460</v>
      </c>
      <c r="F224" s="9" t="s">
        <v>461</v>
      </c>
      <c r="G224" s="10">
        <v>12536710.869999999</v>
      </c>
    </row>
    <row r="225" spans="1:7" ht="45" x14ac:dyDescent="0.25">
      <c r="A225" s="7">
        <v>220</v>
      </c>
      <c r="B225" s="7">
        <v>13790</v>
      </c>
      <c r="C225" s="7" t="s">
        <v>443</v>
      </c>
      <c r="D225" s="7" t="s">
        <v>11</v>
      </c>
      <c r="E225" s="8" t="s">
        <v>462</v>
      </c>
      <c r="F225" s="9" t="s">
        <v>463</v>
      </c>
      <c r="G225" s="10">
        <v>23858430.780000001</v>
      </c>
    </row>
    <row r="226" spans="1:7" ht="45" x14ac:dyDescent="0.25">
      <c r="A226" s="7">
        <v>221</v>
      </c>
      <c r="B226" s="7">
        <v>13769</v>
      </c>
      <c r="C226" s="7" t="s">
        <v>443</v>
      </c>
      <c r="D226" s="7" t="s">
        <v>11</v>
      </c>
      <c r="E226" s="8" t="s">
        <v>464</v>
      </c>
      <c r="F226" s="9" t="s">
        <v>465</v>
      </c>
      <c r="G226" s="10">
        <v>18000000</v>
      </c>
    </row>
    <row r="227" spans="1:7" ht="60" x14ac:dyDescent="0.25">
      <c r="A227" s="7">
        <v>222</v>
      </c>
      <c r="B227" s="7">
        <v>13992</v>
      </c>
      <c r="C227" s="7" t="s">
        <v>443</v>
      </c>
      <c r="D227" s="7" t="s">
        <v>11</v>
      </c>
      <c r="E227" s="8" t="s">
        <v>466</v>
      </c>
      <c r="F227" s="9" t="s">
        <v>467</v>
      </c>
      <c r="G227" s="10">
        <v>14000000</v>
      </c>
    </row>
    <row r="228" spans="1:7" ht="30" x14ac:dyDescent="0.25">
      <c r="A228" s="7">
        <v>223</v>
      </c>
      <c r="B228" s="7">
        <v>14473</v>
      </c>
      <c r="C228" s="7" t="s">
        <v>443</v>
      </c>
      <c r="D228" s="7" t="s">
        <v>11</v>
      </c>
      <c r="E228" s="8" t="s">
        <v>468</v>
      </c>
      <c r="F228" s="9" t="s">
        <v>469</v>
      </c>
      <c r="G228" s="10">
        <v>27986382.219999999</v>
      </c>
    </row>
    <row r="229" spans="1:7" ht="60" x14ac:dyDescent="0.25">
      <c r="A229" s="7">
        <v>224</v>
      </c>
      <c r="B229" s="7">
        <v>13646</v>
      </c>
      <c r="C229" s="7" t="s">
        <v>443</v>
      </c>
      <c r="D229" s="7" t="s">
        <v>37</v>
      </c>
      <c r="E229" s="8" t="s">
        <v>470</v>
      </c>
      <c r="F229" s="9" t="s">
        <v>471</v>
      </c>
      <c r="G229" s="10">
        <v>47527689.560000002</v>
      </c>
    </row>
    <row r="230" spans="1:7" ht="60" x14ac:dyDescent="0.25">
      <c r="A230" s="7">
        <v>225</v>
      </c>
      <c r="B230" s="7">
        <v>14244</v>
      </c>
      <c r="C230" s="7" t="s">
        <v>443</v>
      </c>
      <c r="D230" s="7" t="s">
        <v>11</v>
      </c>
      <c r="E230" s="8" t="s">
        <v>472</v>
      </c>
      <c r="F230" s="9" t="s">
        <v>473</v>
      </c>
      <c r="G230" s="10">
        <v>13210785.119999999</v>
      </c>
    </row>
    <row r="231" spans="1:7" ht="30" x14ac:dyDescent="0.25">
      <c r="A231" s="7">
        <v>226</v>
      </c>
      <c r="B231" s="7">
        <v>13741</v>
      </c>
      <c r="C231" s="7" t="s">
        <v>443</v>
      </c>
      <c r="D231" s="7" t="s">
        <v>11</v>
      </c>
      <c r="E231" s="8" t="s">
        <v>474</v>
      </c>
      <c r="F231" s="9" t="s">
        <v>475</v>
      </c>
      <c r="G231" s="10">
        <v>14000000</v>
      </c>
    </row>
    <row r="232" spans="1:7" ht="30" x14ac:dyDescent="0.25">
      <c r="A232" s="7">
        <v>227</v>
      </c>
      <c r="B232" s="7">
        <v>14735</v>
      </c>
      <c r="C232" s="7" t="s">
        <v>476</v>
      </c>
      <c r="D232" s="7" t="s">
        <v>11</v>
      </c>
      <c r="E232" s="8" t="s">
        <v>477</v>
      </c>
      <c r="F232" s="9" t="s">
        <v>478</v>
      </c>
      <c r="G232" s="10">
        <v>33964309.200000003</v>
      </c>
    </row>
    <row r="233" spans="1:7" ht="45" x14ac:dyDescent="0.25">
      <c r="A233" s="7">
        <v>228</v>
      </c>
      <c r="B233" s="7">
        <v>14071</v>
      </c>
      <c r="C233" s="7" t="s">
        <v>476</v>
      </c>
      <c r="D233" s="7" t="s">
        <v>11</v>
      </c>
      <c r="E233" s="8" t="s">
        <v>479</v>
      </c>
      <c r="F233" s="9" t="s">
        <v>480</v>
      </c>
      <c r="G233" s="10">
        <v>6232680.8200000003</v>
      </c>
    </row>
    <row r="234" spans="1:7" ht="45" x14ac:dyDescent="0.25">
      <c r="A234" s="7">
        <v>229</v>
      </c>
      <c r="B234" s="7">
        <v>14661</v>
      </c>
      <c r="C234" s="7" t="s">
        <v>476</v>
      </c>
      <c r="D234" s="7" t="s">
        <v>11</v>
      </c>
      <c r="E234" s="8" t="s">
        <v>481</v>
      </c>
      <c r="F234" s="9" t="s">
        <v>482</v>
      </c>
      <c r="G234" s="10">
        <v>44428763.689999998</v>
      </c>
    </row>
    <row r="235" spans="1:7" ht="45" x14ac:dyDescent="0.25">
      <c r="A235" s="7">
        <v>230</v>
      </c>
      <c r="B235" s="7">
        <v>14048</v>
      </c>
      <c r="C235" s="7" t="s">
        <v>476</v>
      </c>
      <c r="D235" s="7" t="s">
        <v>11</v>
      </c>
      <c r="E235" s="8" t="s">
        <v>483</v>
      </c>
      <c r="F235" s="9" t="s">
        <v>484</v>
      </c>
      <c r="G235" s="10">
        <v>10500000</v>
      </c>
    </row>
    <row r="236" spans="1:7" ht="30" x14ac:dyDescent="0.25">
      <c r="A236" s="7">
        <v>231</v>
      </c>
      <c r="B236" s="7">
        <v>13693</v>
      </c>
      <c r="C236" s="7" t="s">
        <v>476</v>
      </c>
      <c r="D236" s="7" t="s">
        <v>11</v>
      </c>
      <c r="E236" s="8" t="s">
        <v>485</v>
      </c>
      <c r="F236" s="9" t="s">
        <v>486</v>
      </c>
      <c r="G236" s="10">
        <v>10500000</v>
      </c>
    </row>
    <row r="237" spans="1:7" ht="45" x14ac:dyDescent="0.25">
      <c r="A237" s="7">
        <v>232</v>
      </c>
      <c r="B237" s="7">
        <v>13976</v>
      </c>
      <c r="C237" s="7" t="s">
        <v>476</v>
      </c>
      <c r="D237" s="7" t="s">
        <v>11</v>
      </c>
      <c r="E237" s="8" t="s">
        <v>487</v>
      </c>
      <c r="F237" s="9" t="s">
        <v>488</v>
      </c>
      <c r="G237" s="10">
        <v>11000000</v>
      </c>
    </row>
    <row r="238" spans="1:7" ht="30" x14ac:dyDescent="0.25">
      <c r="A238" s="7">
        <v>233</v>
      </c>
      <c r="B238" s="7">
        <v>13452</v>
      </c>
      <c r="C238" s="7" t="s">
        <v>476</v>
      </c>
      <c r="D238" s="7" t="s">
        <v>11</v>
      </c>
      <c r="E238" s="8" t="s">
        <v>489</v>
      </c>
      <c r="F238" s="9" t="s">
        <v>490</v>
      </c>
      <c r="G238" s="10">
        <v>11000000</v>
      </c>
    </row>
    <row r="239" spans="1:7" ht="30" x14ac:dyDescent="0.25">
      <c r="A239" s="7">
        <v>234</v>
      </c>
      <c r="B239" s="7">
        <v>14636</v>
      </c>
      <c r="C239" s="7" t="s">
        <v>476</v>
      </c>
      <c r="D239" s="7" t="s">
        <v>11</v>
      </c>
      <c r="E239" s="8" t="s">
        <v>491</v>
      </c>
      <c r="F239" s="9" t="s">
        <v>492</v>
      </c>
      <c r="G239" s="10">
        <v>14721246.85</v>
      </c>
    </row>
    <row r="240" spans="1:7" ht="30" x14ac:dyDescent="0.25">
      <c r="A240" s="7">
        <v>235</v>
      </c>
      <c r="B240" s="7">
        <v>13902</v>
      </c>
      <c r="C240" s="7" t="s">
        <v>476</v>
      </c>
      <c r="D240" s="7" t="s">
        <v>11</v>
      </c>
      <c r="E240" s="8" t="s">
        <v>493</v>
      </c>
      <c r="F240" s="9" t="s">
        <v>494</v>
      </c>
      <c r="G240" s="10">
        <v>8750000</v>
      </c>
    </row>
    <row r="241" spans="1:7" ht="30" x14ac:dyDescent="0.25">
      <c r="A241" s="7">
        <v>236</v>
      </c>
      <c r="B241" s="7">
        <v>14274</v>
      </c>
      <c r="C241" s="7" t="s">
        <v>476</v>
      </c>
      <c r="D241" s="7" t="s">
        <v>11</v>
      </c>
      <c r="E241" s="8" t="s">
        <v>35</v>
      </c>
      <c r="F241" s="9" t="s">
        <v>495</v>
      </c>
      <c r="G241" s="10">
        <v>7000000</v>
      </c>
    </row>
    <row r="242" spans="1:7" ht="45" x14ac:dyDescent="0.25">
      <c r="A242" s="7">
        <v>237</v>
      </c>
      <c r="B242" s="7">
        <v>13694</v>
      </c>
      <c r="C242" s="7" t="s">
        <v>476</v>
      </c>
      <c r="D242" s="7" t="s">
        <v>11</v>
      </c>
      <c r="E242" s="8" t="s">
        <v>496</v>
      </c>
      <c r="F242" s="9" t="s">
        <v>497</v>
      </c>
      <c r="G242" s="10">
        <v>7000000</v>
      </c>
    </row>
    <row r="243" spans="1:7" ht="60" x14ac:dyDescent="0.25">
      <c r="A243" s="7">
        <v>238</v>
      </c>
      <c r="B243" s="7">
        <v>13674</v>
      </c>
      <c r="C243" s="7" t="s">
        <v>476</v>
      </c>
      <c r="D243" s="7" t="s">
        <v>27</v>
      </c>
      <c r="E243" s="8" t="s">
        <v>498</v>
      </c>
      <c r="F243" s="9" t="s">
        <v>499</v>
      </c>
      <c r="G243" s="10">
        <v>21426484.539999999</v>
      </c>
    </row>
    <row r="244" spans="1:7" ht="45" x14ac:dyDescent="0.25">
      <c r="A244" s="7">
        <v>239</v>
      </c>
      <c r="B244" s="7">
        <v>13457</v>
      </c>
      <c r="C244" s="7" t="s">
        <v>476</v>
      </c>
      <c r="D244" s="7" t="s">
        <v>37</v>
      </c>
      <c r="E244" s="8" t="s">
        <v>500</v>
      </c>
      <c r="F244" s="9" t="s">
        <v>501</v>
      </c>
      <c r="G244" s="10">
        <v>11000000</v>
      </c>
    </row>
    <row r="245" spans="1:7" ht="30" x14ac:dyDescent="0.25">
      <c r="A245" s="7">
        <v>240</v>
      </c>
      <c r="B245" s="7">
        <v>14625</v>
      </c>
      <c r="C245" s="7" t="s">
        <v>476</v>
      </c>
      <c r="D245" s="7" t="s">
        <v>14</v>
      </c>
      <c r="E245" s="8" t="s">
        <v>502</v>
      </c>
      <c r="F245" s="9" t="s">
        <v>503</v>
      </c>
      <c r="G245" s="10">
        <v>7000000</v>
      </c>
    </row>
    <row r="246" spans="1:7" ht="30" x14ac:dyDescent="0.25">
      <c r="A246" s="7">
        <v>241</v>
      </c>
      <c r="B246" s="7">
        <v>14323</v>
      </c>
      <c r="C246" s="7" t="s">
        <v>476</v>
      </c>
      <c r="D246" s="7" t="s">
        <v>14</v>
      </c>
      <c r="E246" s="8" t="s">
        <v>504</v>
      </c>
      <c r="F246" s="9" t="s">
        <v>505</v>
      </c>
      <c r="G246" s="10">
        <v>9055750.1300000008</v>
      </c>
    </row>
    <row r="247" spans="1:7" ht="30" x14ac:dyDescent="0.25">
      <c r="A247" s="7">
        <v>242</v>
      </c>
      <c r="B247" s="7">
        <v>14652</v>
      </c>
      <c r="C247" s="7" t="s">
        <v>476</v>
      </c>
      <c r="D247" s="7" t="s">
        <v>11</v>
      </c>
      <c r="E247" s="8" t="s">
        <v>506</v>
      </c>
      <c r="F247" s="9" t="s">
        <v>507</v>
      </c>
      <c r="G247" s="10">
        <v>45333431.229999997</v>
      </c>
    </row>
    <row r="248" spans="1:7" ht="30" x14ac:dyDescent="0.25">
      <c r="A248" s="7">
        <v>243</v>
      </c>
      <c r="B248" s="7">
        <v>13343</v>
      </c>
      <c r="C248" s="7" t="s">
        <v>476</v>
      </c>
      <c r="D248" s="7" t="s">
        <v>11</v>
      </c>
      <c r="E248" s="8" t="s">
        <v>508</v>
      </c>
      <c r="F248" s="9" t="s">
        <v>509</v>
      </c>
      <c r="G248" s="10">
        <v>10500000</v>
      </c>
    </row>
    <row r="249" spans="1:7" ht="30" x14ac:dyDescent="0.25">
      <c r="A249" s="7">
        <v>244</v>
      </c>
      <c r="B249" s="7">
        <v>13444</v>
      </c>
      <c r="C249" s="7" t="s">
        <v>476</v>
      </c>
      <c r="D249" s="7" t="s">
        <v>11</v>
      </c>
      <c r="E249" s="8" t="s">
        <v>510</v>
      </c>
      <c r="F249" s="9" t="s">
        <v>511</v>
      </c>
      <c r="G249" s="10">
        <v>8750000</v>
      </c>
    </row>
    <row r="250" spans="1:7" ht="30" x14ac:dyDescent="0.25">
      <c r="A250" s="7">
        <v>245</v>
      </c>
      <c r="B250" s="7">
        <v>13447</v>
      </c>
      <c r="C250" s="7" t="s">
        <v>476</v>
      </c>
      <c r="D250" s="7" t="s">
        <v>11</v>
      </c>
      <c r="E250" s="8" t="s">
        <v>512</v>
      </c>
      <c r="F250" s="9" t="s">
        <v>513</v>
      </c>
      <c r="G250" s="10">
        <v>11000000</v>
      </c>
    </row>
    <row r="251" spans="1:7" ht="45" x14ac:dyDescent="0.25">
      <c r="A251" s="7">
        <v>246</v>
      </c>
      <c r="B251" s="7">
        <v>14356</v>
      </c>
      <c r="C251" s="7" t="s">
        <v>476</v>
      </c>
      <c r="D251" s="7" t="s">
        <v>11</v>
      </c>
      <c r="E251" s="8" t="s">
        <v>514</v>
      </c>
      <c r="F251" s="9" t="s">
        <v>515</v>
      </c>
      <c r="G251" s="10">
        <v>17350783.190000001</v>
      </c>
    </row>
    <row r="252" spans="1:7" ht="45" x14ac:dyDescent="0.25">
      <c r="A252" s="7">
        <v>247</v>
      </c>
      <c r="B252" s="7">
        <v>13334</v>
      </c>
      <c r="C252" s="7" t="s">
        <v>516</v>
      </c>
      <c r="D252" s="7" t="s">
        <v>11</v>
      </c>
      <c r="E252" s="8" t="s">
        <v>517</v>
      </c>
      <c r="F252" s="9" t="s">
        <v>518</v>
      </c>
      <c r="G252" s="10">
        <v>18040000</v>
      </c>
    </row>
    <row r="253" spans="1:7" ht="45" x14ac:dyDescent="0.25">
      <c r="A253" s="7">
        <v>248</v>
      </c>
      <c r="B253" s="7">
        <v>13309</v>
      </c>
      <c r="C253" s="7" t="s">
        <v>516</v>
      </c>
      <c r="D253" s="7" t="s">
        <v>11</v>
      </c>
      <c r="E253" s="8" t="s">
        <v>519</v>
      </c>
      <c r="F253" s="9" t="s">
        <v>520</v>
      </c>
      <c r="G253" s="10">
        <v>19291468.48</v>
      </c>
    </row>
    <row r="254" spans="1:7" ht="30" x14ac:dyDescent="0.25">
      <c r="A254" s="7">
        <v>249</v>
      </c>
      <c r="B254" s="7">
        <v>14581</v>
      </c>
      <c r="C254" s="7" t="s">
        <v>516</v>
      </c>
      <c r="D254" s="7" t="s">
        <v>37</v>
      </c>
      <c r="E254" s="8" t="s">
        <v>521</v>
      </c>
      <c r="F254" s="9" t="s">
        <v>522</v>
      </c>
      <c r="G254" s="10">
        <v>18040000</v>
      </c>
    </row>
    <row r="255" spans="1:7" ht="90" x14ac:dyDescent="0.25">
      <c r="A255" s="7">
        <v>250</v>
      </c>
      <c r="B255" s="7">
        <v>14593</v>
      </c>
      <c r="C255" s="7" t="s">
        <v>516</v>
      </c>
      <c r="D255" s="7" t="s">
        <v>523</v>
      </c>
      <c r="E255" s="8" t="s">
        <v>524</v>
      </c>
      <c r="F255" s="9" t="s">
        <v>525</v>
      </c>
      <c r="G255" s="10">
        <v>108500000</v>
      </c>
    </row>
    <row r="256" spans="1:7" ht="60" x14ac:dyDescent="0.25">
      <c r="A256" s="7">
        <v>251</v>
      </c>
      <c r="B256" s="7">
        <v>14643</v>
      </c>
      <c r="C256" s="7" t="s">
        <v>516</v>
      </c>
      <c r="D256" s="7" t="s">
        <v>27</v>
      </c>
      <c r="E256" s="8" t="s">
        <v>524</v>
      </c>
      <c r="F256" s="9" t="s">
        <v>526</v>
      </c>
      <c r="G256" s="10">
        <v>48127257.82</v>
      </c>
    </row>
    <row r="257" spans="1:7" ht="45" x14ac:dyDescent="0.25">
      <c r="A257" s="7">
        <v>252</v>
      </c>
      <c r="B257" s="7">
        <v>14287</v>
      </c>
      <c r="C257" s="7" t="s">
        <v>516</v>
      </c>
      <c r="D257" s="7" t="s">
        <v>11</v>
      </c>
      <c r="E257" s="8" t="s">
        <v>527</v>
      </c>
      <c r="F257" s="9" t="s">
        <v>528</v>
      </c>
      <c r="G257" s="10">
        <v>12302093.15</v>
      </c>
    </row>
    <row r="258" spans="1:7" ht="30" x14ac:dyDescent="0.25">
      <c r="A258" s="7">
        <v>253</v>
      </c>
      <c r="B258" s="7">
        <v>14133</v>
      </c>
      <c r="C258" s="7" t="s">
        <v>529</v>
      </c>
      <c r="D258" s="7" t="s">
        <v>11</v>
      </c>
      <c r="E258" s="8" t="s">
        <v>530</v>
      </c>
      <c r="F258" s="9" t="s">
        <v>531</v>
      </c>
      <c r="G258" s="10">
        <v>5612253.6299999999</v>
      </c>
    </row>
    <row r="259" spans="1:7" ht="30" x14ac:dyDescent="0.25">
      <c r="A259" s="7">
        <v>254</v>
      </c>
      <c r="B259" s="7">
        <v>14371</v>
      </c>
      <c r="C259" s="7" t="s">
        <v>529</v>
      </c>
      <c r="D259" s="7" t="s">
        <v>11</v>
      </c>
      <c r="E259" s="8" t="s">
        <v>532</v>
      </c>
      <c r="F259" s="9" t="s">
        <v>533</v>
      </c>
      <c r="G259" s="10">
        <v>4000000</v>
      </c>
    </row>
    <row r="260" spans="1:7" ht="30" x14ac:dyDescent="0.25">
      <c r="A260" s="7">
        <v>255</v>
      </c>
      <c r="B260" s="7">
        <v>13745</v>
      </c>
      <c r="C260" s="7" t="s">
        <v>529</v>
      </c>
      <c r="D260" s="7" t="s">
        <v>11</v>
      </c>
      <c r="E260" s="8" t="s">
        <v>534</v>
      </c>
      <c r="F260" s="9" t="s">
        <v>535</v>
      </c>
      <c r="G260" s="10">
        <v>3772863.3</v>
      </c>
    </row>
    <row r="261" spans="1:7" ht="30" x14ac:dyDescent="0.25">
      <c r="A261" s="7">
        <v>256</v>
      </c>
      <c r="B261" s="7">
        <v>14440</v>
      </c>
      <c r="C261" s="7" t="s">
        <v>529</v>
      </c>
      <c r="D261" s="7" t="s">
        <v>11</v>
      </c>
      <c r="E261" s="8" t="s">
        <v>536</v>
      </c>
      <c r="F261" s="9" t="s">
        <v>537</v>
      </c>
      <c r="G261" s="10">
        <v>5000000</v>
      </c>
    </row>
    <row r="262" spans="1:7" ht="75" x14ac:dyDescent="0.25">
      <c r="A262" s="7">
        <v>257</v>
      </c>
      <c r="B262" s="7">
        <v>13614</v>
      </c>
      <c r="C262" s="7" t="s">
        <v>529</v>
      </c>
      <c r="D262" s="7" t="s">
        <v>11</v>
      </c>
      <c r="E262" s="8" t="s">
        <v>538</v>
      </c>
      <c r="F262" s="9" t="s">
        <v>539</v>
      </c>
      <c r="G262" s="10">
        <v>40301098.030000001</v>
      </c>
    </row>
    <row r="263" spans="1:7" ht="45" x14ac:dyDescent="0.25">
      <c r="A263" s="7">
        <v>258</v>
      </c>
      <c r="B263" s="7">
        <v>13436</v>
      </c>
      <c r="C263" s="7" t="s">
        <v>529</v>
      </c>
      <c r="D263" s="7" t="s">
        <v>37</v>
      </c>
      <c r="E263" s="8" t="s">
        <v>540</v>
      </c>
      <c r="F263" s="9" t="s">
        <v>541</v>
      </c>
      <c r="G263" s="10">
        <v>64000000</v>
      </c>
    </row>
    <row r="264" spans="1:7" ht="30" x14ac:dyDescent="0.25">
      <c r="A264" s="7">
        <v>259</v>
      </c>
      <c r="B264" s="7">
        <v>14541</v>
      </c>
      <c r="C264" s="7" t="s">
        <v>529</v>
      </c>
      <c r="D264" s="7" t="s">
        <v>11</v>
      </c>
      <c r="E264" s="8" t="s">
        <v>542</v>
      </c>
      <c r="F264" s="9" t="s">
        <v>543</v>
      </c>
      <c r="G264" s="10">
        <v>5500000</v>
      </c>
    </row>
    <row r="265" spans="1:7" ht="30" x14ac:dyDescent="0.25">
      <c r="A265" s="7">
        <v>260</v>
      </c>
      <c r="B265" s="7">
        <v>14612</v>
      </c>
      <c r="C265" s="7" t="s">
        <v>529</v>
      </c>
      <c r="D265" s="7" t="s">
        <v>11</v>
      </c>
      <c r="E265" s="8" t="s">
        <v>544</v>
      </c>
      <c r="F265" s="9" t="s">
        <v>545</v>
      </c>
      <c r="G265" s="10">
        <v>4160320.64</v>
      </c>
    </row>
    <row r="266" spans="1:7" ht="45" x14ac:dyDescent="0.25">
      <c r="A266" s="7">
        <v>261</v>
      </c>
      <c r="B266" s="7">
        <v>14626</v>
      </c>
      <c r="C266" s="7" t="s">
        <v>529</v>
      </c>
      <c r="D266" s="7" t="s">
        <v>11</v>
      </c>
      <c r="E266" s="8" t="s">
        <v>546</v>
      </c>
      <c r="F266" s="9" t="s">
        <v>547</v>
      </c>
      <c r="G266" s="10">
        <v>5500000</v>
      </c>
    </row>
    <row r="267" spans="1:7" ht="60" x14ac:dyDescent="0.25">
      <c r="A267" s="7">
        <v>262</v>
      </c>
      <c r="B267" s="7">
        <v>13768</v>
      </c>
      <c r="C267" s="7" t="s">
        <v>529</v>
      </c>
      <c r="D267" s="7" t="s">
        <v>11</v>
      </c>
      <c r="E267" s="8" t="s">
        <v>548</v>
      </c>
      <c r="F267" s="9" t="s">
        <v>549</v>
      </c>
      <c r="G267" s="10">
        <v>2957979.3</v>
      </c>
    </row>
    <row r="268" spans="1:7" ht="45" x14ac:dyDescent="0.25">
      <c r="A268" s="7">
        <v>263</v>
      </c>
      <c r="B268" s="7">
        <v>13535</v>
      </c>
      <c r="C268" s="7" t="s">
        <v>529</v>
      </c>
      <c r="D268" s="7" t="s">
        <v>11</v>
      </c>
      <c r="E268" s="8" t="s">
        <v>550</v>
      </c>
      <c r="F268" s="9" t="s">
        <v>551</v>
      </c>
      <c r="G268" s="10">
        <v>4000000</v>
      </c>
    </row>
    <row r="269" spans="1:7" ht="45" x14ac:dyDescent="0.25">
      <c r="A269" s="7">
        <v>264</v>
      </c>
      <c r="B269" s="7">
        <v>13289</v>
      </c>
      <c r="C269" s="7" t="s">
        <v>529</v>
      </c>
      <c r="D269" s="7" t="s">
        <v>11</v>
      </c>
      <c r="E269" s="8" t="s">
        <v>552</v>
      </c>
      <c r="F269" s="9" t="s">
        <v>553</v>
      </c>
      <c r="G269" s="10">
        <v>6000000</v>
      </c>
    </row>
    <row r="270" spans="1:7" ht="30" x14ac:dyDescent="0.25">
      <c r="A270" s="7">
        <v>265</v>
      </c>
      <c r="B270" s="7">
        <v>13537</v>
      </c>
      <c r="C270" s="7" t="s">
        <v>529</v>
      </c>
      <c r="D270" s="7" t="s">
        <v>11</v>
      </c>
      <c r="E270" s="8" t="s">
        <v>554</v>
      </c>
      <c r="F270" s="9" t="s">
        <v>555</v>
      </c>
      <c r="G270" s="10">
        <v>5000000</v>
      </c>
    </row>
    <row r="271" spans="1:7" ht="30" x14ac:dyDescent="0.25">
      <c r="A271" s="7">
        <v>266</v>
      </c>
      <c r="B271" s="7">
        <v>13442</v>
      </c>
      <c r="C271" s="7" t="s">
        <v>529</v>
      </c>
      <c r="D271" s="7" t="s">
        <v>11</v>
      </c>
      <c r="E271" s="8" t="s">
        <v>556</v>
      </c>
      <c r="F271" s="9" t="s">
        <v>557</v>
      </c>
      <c r="G271" s="10">
        <v>5000000</v>
      </c>
    </row>
    <row r="272" spans="1:7" ht="30" x14ac:dyDescent="0.25">
      <c r="A272" s="7">
        <v>267</v>
      </c>
      <c r="B272" s="7">
        <v>13684</v>
      </c>
      <c r="C272" s="7" t="s">
        <v>529</v>
      </c>
      <c r="D272" s="7" t="s">
        <v>11</v>
      </c>
      <c r="E272" s="8" t="s">
        <v>558</v>
      </c>
      <c r="F272" s="9" t="s">
        <v>559</v>
      </c>
      <c r="G272" s="10">
        <v>2974699.64</v>
      </c>
    </row>
    <row r="273" spans="1:7" ht="60" x14ac:dyDescent="0.25">
      <c r="A273" s="7">
        <v>268</v>
      </c>
      <c r="B273" s="7">
        <v>14143</v>
      </c>
      <c r="C273" s="7" t="s">
        <v>529</v>
      </c>
      <c r="D273" s="7" t="s">
        <v>11</v>
      </c>
      <c r="E273" s="8" t="s">
        <v>560</v>
      </c>
      <c r="F273" s="9" t="s">
        <v>561</v>
      </c>
      <c r="G273" s="10">
        <v>5500000</v>
      </c>
    </row>
    <row r="274" spans="1:7" ht="30" x14ac:dyDescent="0.25">
      <c r="A274" s="7">
        <v>269</v>
      </c>
      <c r="B274" s="7">
        <v>14058</v>
      </c>
      <c r="C274" s="7" t="s">
        <v>529</v>
      </c>
      <c r="D274" s="7" t="s">
        <v>11</v>
      </c>
      <c r="E274" s="8" t="s">
        <v>562</v>
      </c>
      <c r="F274" s="9" t="s">
        <v>563</v>
      </c>
      <c r="G274" s="10">
        <v>6000000</v>
      </c>
    </row>
    <row r="275" spans="1:7" ht="60" x14ac:dyDescent="0.25">
      <c r="A275" s="7">
        <v>270</v>
      </c>
      <c r="B275" s="7">
        <v>13270</v>
      </c>
      <c r="C275" s="7" t="s">
        <v>529</v>
      </c>
      <c r="D275" s="7" t="s">
        <v>11</v>
      </c>
      <c r="E275" s="8" t="s">
        <v>564</v>
      </c>
      <c r="F275" s="9" t="s">
        <v>565</v>
      </c>
      <c r="G275" s="10">
        <v>6000000</v>
      </c>
    </row>
    <row r="276" spans="1:7" ht="30" x14ac:dyDescent="0.25">
      <c r="A276" s="7">
        <v>271</v>
      </c>
      <c r="B276" s="7">
        <v>14068</v>
      </c>
      <c r="C276" s="7" t="s">
        <v>529</v>
      </c>
      <c r="D276" s="7" t="s">
        <v>11</v>
      </c>
      <c r="E276" s="8" t="s">
        <v>566</v>
      </c>
      <c r="F276" s="9" t="s">
        <v>567</v>
      </c>
      <c r="G276" s="10">
        <v>7500000</v>
      </c>
    </row>
    <row r="277" spans="1:7" x14ac:dyDescent="0.25">
      <c r="A277" s="7">
        <v>272</v>
      </c>
      <c r="B277" s="7">
        <v>14118</v>
      </c>
      <c r="C277" s="7" t="s">
        <v>529</v>
      </c>
      <c r="D277" s="7" t="s">
        <v>14</v>
      </c>
      <c r="E277" s="8" t="s">
        <v>568</v>
      </c>
      <c r="F277" s="9" t="s">
        <v>569</v>
      </c>
      <c r="G277" s="10">
        <v>3413583.08</v>
      </c>
    </row>
    <row r="278" spans="1:7" ht="30" x14ac:dyDescent="0.25">
      <c r="A278" s="7">
        <v>273</v>
      </c>
      <c r="B278" s="7">
        <v>13810</v>
      </c>
      <c r="C278" s="7" t="s">
        <v>529</v>
      </c>
      <c r="D278" s="7" t="s">
        <v>11</v>
      </c>
      <c r="E278" s="8" t="s">
        <v>570</v>
      </c>
      <c r="F278" s="9" t="s">
        <v>571</v>
      </c>
      <c r="G278" s="10">
        <v>4000000</v>
      </c>
    </row>
    <row r="279" spans="1:7" ht="30" x14ac:dyDescent="0.25">
      <c r="A279" s="7">
        <v>274</v>
      </c>
      <c r="B279" s="7">
        <v>14293</v>
      </c>
      <c r="C279" s="7" t="s">
        <v>529</v>
      </c>
      <c r="D279" s="7" t="s">
        <v>11</v>
      </c>
      <c r="E279" s="8" t="s">
        <v>572</v>
      </c>
      <c r="F279" s="9" t="s">
        <v>573</v>
      </c>
      <c r="G279" s="10">
        <v>5500000</v>
      </c>
    </row>
    <row r="280" spans="1:7" ht="45" x14ac:dyDescent="0.25">
      <c r="A280" s="7">
        <v>275</v>
      </c>
      <c r="B280" s="7">
        <v>13986</v>
      </c>
      <c r="C280" s="7" t="s">
        <v>529</v>
      </c>
      <c r="D280" s="7" t="s">
        <v>11</v>
      </c>
      <c r="E280" s="8" t="s">
        <v>574</v>
      </c>
      <c r="F280" s="9" t="s">
        <v>575</v>
      </c>
      <c r="G280" s="10">
        <v>9865000</v>
      </c>
    </row>
    <row r="281" spans="1:7" ht="30" x14ac:dyDescent="0.25">
      <c r="A281" s="7">
        <v>276</v>
      </c>
      <c r="B281" s="7">
        <v>14017</v>
      </c>
      <c r="C281" s="7" t="s">
        <v>529</v>
      </c>
      <c r="D281" s="7" t="s">
        <v>11</v>
      </c>
      <c r="E281" s="8" t="s">
        <v>576</v>
      </c>
      <c r="F281" s="9" t="s">
        <v>577</v>
      </c>
      <c r="G281" s="10">
        <v>3917267.36</v>
      </c>
    </row>
    <row r="282" spans="1:7" ht="90" x14ac:dyDescent="0.25">
      <c r="A282" s="7">
        <v>277</v>
      </c>
      <c r="B282" s="7">
        <v>13453</v>
      </c>
      <c r="C282" s="7" t="s">
        <v>529</v>
      </c>
      <c r="D282" s="7" t="s">
        <v>11</v>
      </c>
      <c r="E282" s="8" t="s">
        <v>578</v>
      </c>
      <c r="F282" s="9" t="s">
        <v>579</v>
      </c>
      <c r="G282" s="10">
        <v>4000000</v>
      </c>
    </row>
    <row r="283" spans="1:7" ht="30" x14ac:dyDescent="0.25">
      <c r="A283" s="7">
        <v>278</v>
      </c>
      <c r="B283" s="7">
        <v>13717</v>
      </c>
      <c r="C283" s="7" t="s">
        <v>529</v>
      </c>
      <c r="D283" s="7" t="s">
        <v>11</v>
      </c>
      <c r="E283" s="8" t="s">
        <v>289</v>
      </c>
      <c r="F283" s="9" t="s">
        <v>580</v>
      </c>
      <c r="G283" s="10">
        <v>4000000</v>
      </c>
    </row>
    <row r="284" spans="1:7" ht="135" x14ac:dyDescent="0.25">
      <c r="A284" s="7">
        <v>279</v>
      </c>
      <c r="B284" s="7">
        <v>14651</v>
      </c>
      <c r="C284" s="7" t="s">
        <v>529</v>
      </c>
      <c r="D284" s="7" t="s">
        <v>11</v>
      </c>
      <c r="E284" s="8" t="s">
        <v>581</v>
      </c>
      <c r="F284" s="9" t="s">
        <v>582</v>
      </c>
      <c r="G284" s="10">
        <v>21191079.699999999</v>
      </c>
    </row>
    <row r="285" spans="1:7" ht="30" x14ac:dyDescent="0.25">
      <c r="A285" s="7">
        <v>280</v>
      </c>
      <c r="B285" s="7">
        <v>13699</v>
      </c>
      <c r="C285" s="7" t="s">
        <v>529</v>
      </c>
      <c r="D285" s="7" t="s">
        <v>11</v>
      </c>
      <c r="E285" s="8" t="s">
        <v>583</v>
      </c>
      <c r="F285" s="9" t="s">
        <v>584</v>
      </c>
      <c r="G285" s="10">
        <v>4484270.5</v>
      </c>
    </row>
    <row r="286" spans="1:7" ht="30" x14ac:dyDescent="0.25">
      <c r="A286" s="7">
        <v>281</v>
      </c>
      <c r="B286" s="7">
        <v>14543</v>
      </c>
      <c r="C286" s="7" t="s">
        <v>585</v>
      </c>
      <c r="D286" s="7" t="s">
        <v>27</v>
      </c>
      <c r="E286" s="8" t="s">
        <v>586</v>
      </c>
      <c r="F286" s="9" t="s">
        <v>587</v>
      </c>
      <c r="G286" s="10">
        <v>119206632.23</v>
      </c>
    </row>
    <row r="287" spans="1:7" ht="45" x14ac:dyDescent="0.25">
      <c r="A287" s="7">
        <v>282</v>
      </c>
      <c r="B287" s="7">
        <v>14331</v>
      </c>
      <c r="C287" s="7" t="s">
        <v>585</v>
      </c>
      <c r="D287" s="7" t="s">
        <v>37</v>
      </c>
      <c r="E287" s="8" t="s">
        <v>588</v>
      </c>
      <c r="F287" s="9" t="s">
        <v>589</v>
      </c>
      <c r="G287" s="10">
        <v>19000000</v>
      </c>
    </row>
    <row r="288" spans="1:7" ht="45" x14ac:dyDescent="0.25">
      <c r="A288" s="7">
        <v>283</v>
      </c>
      <c r="B288" s="7">
        <v>14130</v>
      </c>
      <c r="C288" s="7" t="s">
        <v>585</v>
      </c>
      <c r="D288" s="7" t="s">
        <v>11</v>
      </c>
      <c r="E288" s="8" t="s">
        <v>590</v>
      </c>
      <c r="F288" s="9" t="s">
        <v>591</v>
      </c>
      <c r="G288" s="10">
        <v>3999607</v>
      </c>
    </row>
    <row r="289" spans="1:7" x14ac:dyDescent="0.25">
      <c r="A289" s="7">
        <v>284</v>
      </c>
      <c r="B289" s="7">
        <v>14288</v>
      </c>
      <c r="C289" s="7" t="s">
        <v>585</v>
      </c>
      <c r="D289" s="7" t="s">
        <v>11</v>
      </c>
      <c r="E289" s="8" t="s">
        <v>592</v>
      </c>
      <c r="F289" s="9" t="s">
        <v>593</v>
      </c>
      <c r="G289" s="10">
        <v>14000000</v>
      </c>
    </row>
    <row r="290" spans="1:7" ht="30" x14ac:dyDescent="0.25">
      <c r="A290" s="7">
        <v>285</v>
      </c>
      <c r="B290" s="7">
        <v>14004</v>
      </c>
      <c r="C290" s="7" t="s">
        <v>585</v>
      </c>
      <c r="D290" s="7" t="s">
        <v>11</v>
      </c>
      <c r="E290" s="8" t="s">
        <v>594</v>
      </c>
      <c r="F290" s="9" t="s">
        <v>595</v>
      </c>
      <c r="G290" s="10">
        <v>14000000</v>
      </c>
    </row>
    <row r="291" spans="1:7" ht="30" x14ac:dyDescent="0.25">
      <c r="A291" s="7">
        <v>286</v>
      </c>
      <c r="B291" s="7">
        <v>13737</v>
      </c>
      <c r="C291" s="7" t="s">
        <v>585</v>
      </c>
      <c r="D291" s="7" t="s">
        <v>27</v>
      </c>
      <c r="E291" s="8" t="s">
        <v>596</v>
      </c>
      <c r="F291" s="9" t="s">
        <v>597</v>
      </c>
      <c r="G291" s="10">
        <v>19000000</v>
      </c>
    </row>
    <row r="292" spans="1:7" ht="30" x14ac:dyDescent="0.25">
      <c r="A292" s="7">
        <v>287</v>
      </c>
      <c r="B292" s="7">
        <v>14369</v>
      </c>
      <c r="C292" s="7" t="s">
        <v>585</v>
      </c>
      <c r="D292" s="7" t="s">
        <v>11</v>
      </c>
      <c r="E292" s="8" t="s">
        <v>598</v>
      </c>
      <c r="F292" s="9" t="s">
        <v>599</v>
      </c>
      <c r="G292" s="10">
        <v>9000000</v>
      </c>
    </row>
    <row r="293" spans="1:7" ht="30" x14ac:dyDescent="0.25">
      <c r="A293" s="7">
        <v>288</v>
      </c>
      <c r="B293" s="7">
        <v>14269</v>
      </c>
      <c r="C293" s="7" t="s">
        <v>585</v>
      </c>
      <c r="D293" s="7" t="s">
        <v>11</v>
      </c>
      <c r="E293" s="8" t="s">
        <v>600</v>
      </c>
      <c r="F293" s="9" t="s">
        <v>601</v>
      </c>
      <c r="G293" s="10">
        <v>14000000</v>
      </c>
    </row>
    <row r="294" spans="1:7" ht="45" x14ac:dyDescent="0.25">
      <c r="A294" s="7">
        <v>289</v>
      </c>
      <c r="B294" s="7">
        <v>13620</v>
      </c>
      <c r="C294" s="7" t="s">
        <v>585</v>
      </c>
      <c r="D294" s="7" t="s">
        <v>11</v>
      </c>
      <c r="E294" s="8" t="s">
        <v>602</v>
      </c>
      <c r="F294" s="9" t="s">
        <v>603</v>
      </c>
      <c r="G294" s="10">
        <v>6000000</v>
      </c>
    </row>
    <row r="295" spans="1:7" ht="30" x14ac:dyDescent="0.25">
      <c r="A295" s="7">
        <v>290</v>
      </c>
      <c r="B295" s="7">
        <v>14604</v>
      </c>
      <c r="C295" s="7" t="s">
        <v>585</v>
      </c>
      <c r="D295" s="7" t="s">
        <v>14</v>
      </c>
      <c r="E295" s="8" t="s">
        <v>604</v>
      </c>
      <c r="F295" s="9" t="s">
        <v>605</v>
      </c>
      <c r="G295" s="10">
        <v>27500000</v>
      </c>
    </row>
    <row r="296" spans="1:7" ht="45" x14ac:dyDescent="0.25">
      <c r="A296" s="7">
        <v>291</v>
      </c>
      <c r="B296" s="7">
        <v>14439</v>
      </c>
      <c r="C296" s="7" t="s">
        <v>585</v>
      </c>
      <c r="D296" s="7" t="s">
        <v>11</v>
      </c>
      <c r="E296" s="8" t="s">
        <v>606</v>
      </c>
      <c r="F296" s="9" t="s">
        <v>607</v>
      </c>
      <c r="G296" s="10">
        <v>9190077.9700000007</v>
      </c>
    </row>
    <row r="297" spans="1:7" ht="30" x14ac:dyDescent="0.25">
      <c r="A297" s="7">
        <v>292</v>
      </c>
      <c r="B297" s="7">
        <v>13325</v>
      </c>
      <c r="C297" s="7" t="s">
        <v>585</v>
      </c>
      <c r="D297" s="7" t="s">
        <v>11</v>
      </c>
      <c r="E297" s="8" t="s">
        <v>608</v>
      </c>
      <c r="F297" s="9" t="s">
        <v>609</v>
      </c>
      <c r="G297" s="10">
        <v>8643123.0299999993</v>
      </c>
    </row>
    <row r="298" spans="1:7" ht="45" x14ac:dyDescent="0.25">
      <c r="A298" s="7">
        <v>293</v>
      </c>
      <c r="B298" s="7">
        <v>13831</v>
      </c>
      <c r="C298" s="7" t="s">
        <v>585</v>
      </c>
      <c r="D298" s="7" t="s">
        <v>11</v>
      </c>
      <c r="E298" s="8" t="s">
        <v>610</v>
      </c>
      <c r="F298" s="9" t="s">
        <v>611</v>
      </c>
      <c r="G298" s="10">
        <v>14000000</v>
      </c>
    </row>
    <row r="299" spans="1:7" ht="30" x14ac:dyDescent="0.25">
      <c r="A299" s="7">
        <v>294</v>
      </c>
      <c r="B299" s="7">
        <v>14554</v>
      </c>
      <c r="C299" s="7" t="s">
        <v>585</v>
      </c>
      <c r="D299" s="7" t="s">
        <v>11</v>
      </c>
      <c r="E299" s="8" t="s">
        <v>612</v>
      </c>
      <c r="F299" s="9" t="s">
        <v>613</v>
      </c>
      <c r="G299" s="10">
        <v>10000000</v>
      </c>
    </row>
    <row r="300" spans="1:7" ht="45" x14ac:dyDescent="0.25">
      <c r="A300" s="7">
        <v>295</v>
      </c>
      <c r="B300" s="7">
        <v>14380</v>
      </c>
      <c r="C300" s="7" t="s">
        <v>585</v>
      </c>
      <c r="D300" s="7" t="s">
        <v>11</v>
      </c>
      <c r="E300" s="8" t="s">
        <v>614</v>
      </c>
      <c r="F300" s="9" t="s">
        <v>615</v>
      </c>
      <c r="G300" s="10">
        <v>14000000</v>
      </c>
    </row>
    <row r="301" spans="1:7" ht="30" x14ac:dyDescent="0.25">
      <c r="A301" s="7">
        <v>296</v>
      </c>
      <c r="B301" s="7">
        <v>13303</v>
      </c>
      <c r="C301" s="7" t="s">
        <v>585</v>
      </c>
      <c r="D301" s="7" t="s">
        <v>11</v>
      </c>
      <c r="E301" s="8" t="s">
        <v>616</v>
      </c>
      <c r="F301" s="9" t="s">
        <v>617</v>
      </c>
      <c r="G301" s="10">
        <v>9000000</v>
      </c>
    </row>
    <row r="302" spans="1:7" ht="30" x14ac:dyDescent="0.25">
      <c r="A302" s="7">
        <v>297</v>
      </c>
      <c r="B302" s="7">
        <v>14497</v>
      </c>
      <c r="C302" s="7" t="s">
        <v>585</v>
      </c>
      <c r="D302" s="7" t="s">
        <v>14</v>
      </c>
      <c r="E302" s="8" t="s">
        <v>618</v>
      </c>
      <c r="F302" s="9" t="s">
        <v>619</v>
      </c>
      <c r="G302" s="10">
        <v>19000000</v>
      </c>
    </row>
    <row r="303" spans="1:7" ht="75" x14ac:dyDescent="0.25">
      <c r="A303" s="7">
        <v>298</v>
      </c>
      <c r="B303" s="7">
        <v>13321</v>
      </c>
      <c r="C303" s="7" t="s">
        <v>585</v>
      </c>
      <c r="D303" s="7" t="s">
        <v>11</v>
      </c>
      <c r="E303" s="8" t="s">
        <v>620</v>
      </c>
      <c r="F303" s="9" t="s">
        <v>621</v>
      </c>
      <c r="G303" s="10">
        <v>14000000</v>
      </c>
    </row>
    <row r="304" spans="1:7" ht="30" x14ac:dyDescent="0.25">
      <c r="A304" s="7">
        <v>299</v>
      </c>
      <c r="B304" s="7">
        <v>14002</v>
      </c>
      <c r="C304" s="7" t="s">
        <v>622</v>
      </c>
      <c r="D304" s="7" t="s">
        <v>11</v>
      </c>
      <c r="E304" s="8" t="s">
        <v>623</v>
      </c>
      <c r="F304" s="9" t="s">
        <v>624</v>
      </c>
      <c r="G304" s="10">
        <v>45117782.369999997</v>
      </c>
    </row>
    <row r="305" spans="1:7" ht="30" x14ac:dyDescent="0.25">
      <c r="A305" s="7">
        <v>300</v>
      </c>
      <c r="B305" s="7">
        <v>13554</v>
      </c>
      <c r="C305" s="7" t="s">
        <v>622</v>
      </c>
      <c r="D305" s="7" t="s">
        <v>11</v>
      </c>
      <c r="E305" s="8" t="s">
        <v>625</v>
      </c>
      <c r="F305" s="9" t="s">
        <v>626</v>
      </c>
      <c r="G305" s="10">
        <v>14000000</v>
      </c>
    </row>
    <row r="306" spans="1:7" ht="45" x14ac:dyDescent="0.25">
      <c r="A306" s="7">
        <v>301</v>
      </c>
      <c r="B306" s="7">
        <v>13397</v>
      </c>
      <c r="C306" s="7" t="s">
        <v>622</v>
      </c>
      <c r="D306" s="7" t="s">
        <v>37</v>
      </c>
      <c r="E306" s="8" t="s">
        <v>627</v>
      </c>
      <c r="F306" s="9" t="s">
        <v>628</v>
      </c>
      <c r="G306" s="10">
        <v>21120000</v>
      </c>
    </row>
    <row r="307" spans="1:7" ht="30" x14ac:dyDescent="0.25">
      <c r="A307" s="7">
        <v>302</v>
      </c>
      <c r="B307" s="7">
        <v>13685</v>
      </c>
      <c r="C307" s="7" t="s">
        <v>622</v>
      </c>
      <c r="D307" s="7" t="s">
        <v>37</v>
      </c>
      <c r="E307" s="8" t="s">
        <v>491</v>
      </c>
      <c r="F307" s="9" t="s">
        <v>629</v>
      </c>
      <c r="G307" s="10">
        <v>14000000</v>
      </c>
    </row>
    <row r="308" spans="1:7" ht="30" x14ac:dyDescent="0.25">
      <c r="A308" s="7">
        <v>303</v>
      </c>
      <c r="B308" s="7">
        <v>13980</v>
      </c>
      <c r="C308" s="7" t="s">
        <v>622</v>
      </c>
      <c r="D308" s="7" t="s">
        <v>11</v>
      </c>
      <c r="E308" s="8" t="s">
        <v>630</v>
      </c>
      <c r="F308" s="9" t="s">
        <v>631</v>
      </c>
      <c r="G308" s="10">
        <v>31532215.780000001</v>
      </c>
    </row>
    <row r="309" spans="1:7" ht="30" x14ac:dyDescent="0.25">
      <c r="A309" s="7">
        <v>304</v>
      </c>
      <c r="B309" s="7">
        <v>13813</v>
      </c>
      <c r="C309" s="7" t="s">
        <v>622</v>
      </c>
      <c r="D309" s="7" t="s">
        <v>11</v>
      </c>
      <c r="E309" s="8" t="s">
        <v>632</v>
      </c>
      <c r="F309" s="9" t="s">
        <v>633</v>
      </c>
      <c r="G309" s="10">
        <v>21699995.260000002</v>
      </c>
    </row>
    <row r="310" spans="1:7" ht="45" x14ac:dyDescent="0.25">
      <c r="A310" s="7">
        <v>305</v>
      </c>
      <c r="B310" s="7">
        <v>14003</v>
      </c>
      <c r="C310" s="7" t="s">
        <v>622</v>
      </c>
      <c r="D310" s="7" t="s">
        <v>11</v>
      </c>
      <c r="E310" s="8" t="s">
        <v>634</v>
      </c>
      <c r="F310" s="9" t="s">
        <v>635</v>
      </c>
      <c r="G310" s="10">
        <v>12000000</v>
      </c>
    </row>
    <row r="311" spans="1:7" ht="30" x14ac:dyDescent="0.25">
      <c r="A311" s="7">
        <v>306</v>
      </c>
      <c r="B311" s="7">
        <v>13978</v>
      </c>
      <c r="C311" s="7" t="s">
        <v>622</v>
      </c>
      <c r="D311" s="7" t="s">
        <v>11</v>
      </c>
      <c r="E311" s="8" t="s">
        <v>636</v>
      </c>
      <c r="F311" s="9" t="s">
        <v>637</v>
      </c>
      <c r="G311" s="10">
        <v>43179647.189999998</v>
      </c>
    </row>
    <row r="312" spans="1:7" ht="30" x14ac:dyDescent="0.25">
      <c r="A312" s="7">
        <v>307</v>
      </c>
      <c r="B312" s="7">
        <v>13698</v>
      </c>
      <c r="C312" s="7" t="s">
        <v>622</v>
      </c>
      <c r="D312" s="7" t="s">
        <v>11</v>
      </c>
      <c r="E312" s="8" t="s">
        <v>638</v>
      </c>
      <c r="F312" s="9" t="s">
        <v>639</v>
      </c>
      <c r="G312" s="10">
        <v>14000000</v>
      </c>
    </row>
    <row r="313" spans="1:7" ht="30" x14ac:dyDescent="0.25">
      <c r="A313" s="7">
        <v>308</v>
      </c>
      <c r="B313" s="7">
        <v>13461</v>
      </c>
      <c r="C313" s="7" t="s">
        <v>622</v>
      </c>
      <c r="D313" s="7" t="s">
        <v>11</v>
      </c>
      <c r="E313" s="8" t="s">
        <v>640</v>
      </c>
      <c r="F313" s="9" t="s">
        <v>641</v>
      </c>
      <c r="G313" s="10">
        <v>14000000</v>
      </c>
    </row>
    <row r="314" spans="1:7" ht="30" x14ac:dyDescent="0.25">
      <c r="A314" s="7">
        <v>309</v>
      </c>
      <c r="B314" s="7">
        <v>14711</v>
      </c>
      <c r="C314" s="7" t="s">
        <v>622</v>
      </c>
      <c r="D314" s="7" t="s">
        <v>11</v>
      </c>
      <c r="E314" s="8" t="s">
        <v>642</v>
      </c>
      <c r="F314" s="9" t="s">
        <v>643</v>
      </c>
      <c r="G314" s="10">
        <v>33206586.940000001</v>
      </c>
    </row>
    <row r="315" spans="1:7" ht="30" x14ac:dyDescent="0.25">
      <c r="A315" s="7">
        <v>310</v>
      </c>
      <c r="B315" s="7">
        <v>13358</v>
      </c>
      <c r="C315" s="7" t="s">
        <v>622</v>
      </c>
      <c r="D315" s="7" t="s">
        <v>14</v>
      </c>
      <c r="E315" s="8" t="s">
        <v>644</v>
      </c>
      <c r="F315" s="9" t="s">
        <v>645</v>
      </c>
      <c r="G315" s="10">
        <v>14000000</v>
      </c>
    </row>
    <row r="316" spans="1:7" ht="30" x14ac:dyDescent="0.25">
      <c r="A316" s="7">
        <v>311</v>
      </c>
      <c r="B316" s="7">
        <v>13247</v>
      </c>
      <c r="C316" s="7" t="s">
        <v>622</v>
      </c>
      <c r="D316" s="7" t="s">
        <v>11</v>
      </c>
      <c r="E316" s="8" t="s">
        <v>646</v>
      </c>
      <c r="F316" s="9" t="s">
        <v>647</v>
      </c>
      <c r="G316" s="10">
        <v>14000000</v>
      </c>
    </row>
    <row r="317" spans="1:7" ht="45" x14ac:dyDescent="0.25">
      <c r="A317" s="7">
        <v>312</v>
      </c>
      <c r="B317" s="7">
        <v>13552</v>
      </c>
      <c r="C317" s="7" t="s">
        <v>622</v>
      </c>
      <c r="D317" s="7" t="s">
        <v>37</v>
      </c>
      <c r="E317" s="8" t="s">
        <v>648</v>
      </c>
      <c r="F317" s="9" t="s">
        <v>649</v>
      </c>
      <c r="G317" s="10">
        <v>50000000</v>
      </c>
    </row>
    <row r="318" spans="1:7" ht="45" x14ac:dyDescent="0.25">
      <c r="A318" s="7">
        <v>313</v>
      </c>
      <c r="B318" s="7">
        <v>14092</v>
      </c>
      <c r="C318" s="7" t="s">
        <v>650</v>
      </c>
      <c r="D318" s="7" t="s">
        <v>14</v>
      </c>
      <c r="E318" s="8" t="s">
        <v>651</v>
      </c>
      <c r="F318" s="9" t="s">
        <v>652</v>
      </c>
      <c r="G318" s="10">
        <v>2141555.8199999998</v>
      </c>
    </row>
    <row r="319" spans="1:7" ht="120" x14ac:dyDescent="0.25">
      <c r="A319" s="7">
        <v>314</v>
      </c>
      <c r="B319" s="7">
        <v>13564</v>
      </c>
      <c r="C319" s="7" t="s">
        <v>650</v>
      </c>
      <c r="D319" s="7" t="s">
        <v>11</v>
      </c>
      <c r="E319" s="8" t="s">
        <v>653</v>
      </c>
      <c r="F319" s="9" t="s">
        <v>654</v>
      </c>
      <c r="G319" s="10">
        <v>8000000</v>
      </c>
    </row>
    <row r="320" spans="1:7" ht="45" x14ac:dyDescent="0.25">
      <c r="A320" s="7">
        <v>315</v>
      </c>
      <c r="B320" s="7">
        <v>13941</v>
      </c>
      <c r="C320" s="7" t="s">
        <v>650</v>
      </c>
      <c r="D320" s="7" t="s">
        <v>11</v>
      </c>
      <c r="E320" s="8" t="s">
        <v>655</v>
      </c>
      <c r="F320" s="9" t="s">
        <v>656</v>
      </c>
      <c r="G320" s="10">
        <v>8000000</v>
      </c>
    </row>
    <row r="321" spans="1:7" ht="30" x14ac:dyDescent="0.25">
      <c r="A321" s="7">
        <v>316</v>
      </c>
      <c r="B321" s="7">
        <v>14149</v>
      </c>
      <c r="C321" s="7" t="s">
        <v>650</v>
      </c>
      <c r="D321" s="7" t="s">
        <v>11</v>
      </c>
      <c r="E321" s="8" t="s">
        <v>657</v>
      </c>
      <c r="F321" s="9" t="s">
        <v>658</v>
      </c>
      <c r="G321" s="10">
        <v>10200000</v>
      </c>
    </row>
    <row r="322" spans="1:7" ht="105" x14ac:dyDescent="0.25">
      <c r="A322" s="7">
        <v>317</v>
      </c>
      <c r="B322" s="7">
        <v>13859</v>
      </c>
      <c r="C322" s="7" t="s">
        <v>650</v>
      </c>
      <c r="D322" s="7" t="s">
        <v>11</v>
      </c>
      <c r="E322" s="8" t="s">
        <v>659</v>
      </c>
      <c r="F322" s="9" t="s">
        <v>660</v>
      </c>
      <c r="G322" s="10">
        <v>8000000</v>
      </c>
    </row>
    <row r="323" spans="1:7" ht="45" x14ac:dyDescent="0.25">
      <c r="A323" s="7">
        <v>318</v>
      </c>
      <c r="B323" s="7">
        <v>13344</v>
      </c>
      <c r="C323" s="7" t="s">
        <v>650</v>
      </c>
      <c r="D323" s="7" t="s">
        <v>11</v>
      </c>
      <c r="E323" s="8" t="s">
        <v>661</v>
      </c>
      <c r="F323" s="9" t="s">
        <v>662</v>
      </c>
      <c r="G323" s="10">
        <v>10200000</v>
      </c>
    </row>
    <row r="324" spans="1:7" ht="105" x14ac:dyDescent="0.25">
      <c r="A324" s="7">
        <v>319</v>
      </c>
      <c r="B324" s="7">
        <v>13896</v>
      </c>
      <c r="C324" s="7" t="s">
        <v>650</v>
      </c>
      <c r="D324" s="7" t="s">
        <v>11</v>
      </c>
      <c r="E324" s="8" t="s">
        <v>663</v>
      </c>
      <c r="F324" s="9" t="s">
        <v>664</v>
      </c>
      <c r="G324" s="10">
        <v>8000000</v>
      </c>
    </row>
    <row r="325" spans="1:7" ht="30" x14ac:dyDescent="0.25">
      <c r="A325" s="7">
        <v>320</v>
      </c>
      <c r="B325" s="7">
        <v>14310</v>
      </c>
      <c r="C325" s="7" t="s">
        <v>650</v>
      </c>
      <c r="D325" s="7" t="s">
        <v>11</v>
      </c>
      <c r="E325" s="8" t="s">
        <v>665</v>
      </c>
      <c r="F325" s="9" t="s">
        <v>666</v>
      </c>
      <c r="G325" s="10">
        <v>5000000</v>
      </c>
    </row>
    <row r="326" spans="1:7" ht="45" x14ac:dyDescent="0.25">
      <c r="A326" s="7">
        <v>321</v>
      </c>
      <c r="B326" s="7">
        <v>13892</v>
      </c>
      <c r="C326" s="7" t="s">
        <v>650</v>
      </c>
      <c r="D326" s="7" t="s">
        <v>11</v>
      </c>
      <c r="E326" s="8" t="s">
        <v>667</v>
      </c>
      <c r="F326" s="9" t="s">
        <v>668</v>
      </c>
      <c r="G326" s="10">
        <v>10200000</v>
      </c>
    </row>
    <row r="327" spans="1:7" ht="60" x14ac:dyDescent="0.25">
      <c r="A327" s="7">
        <v>322</v>
      </c>
      <c r="B327" s="7">
        <v>14270</v>
      </c>
      <c r="C327" s="7" t="s">
        <v>650</v>
      </c>
      <c r="D327" s="7" t="s">
        <v>11</v>
      </c>
      <c r="E327" s="8" t="s">
        <v>669</v>
      </c>
      <c r="F327" s="9" t="s">
        <v>670</v>
      </c>
      <c r="G327" s="10">
        <v>10200000</v>
      </c>
    </row>
    <row r="328" spans="1:7" ht="30" x14ac:dyDescent="0.25">
      <c r="A328" s="7">
        <v>323</v>
      </c>
      <c r="B328" s="7">
        <v>14307</v>
      </c>
      <c r="C328" s="7" t="s">
        <v>650</v>
      </c>
      <c r="D328" s="7" t="s">
        <v>11</v>
      </c>
      <c r="E328" s="8" t="s">
        <v>671</v>
      </c>
      <c r="F328" s="9" t="s">
        <v>672</v>
      </c>
      <c r="G328" s="10">
        <v>10200000</v>
      </c>
    </row>
    <row r="329" spans="1:7" ht="30" x14ac:dyDescent="0.25">
      <c r="A329" s="7">
        <v>324</v>
      </c>
      <c r="B329" s="7">
        <v>14111</v>
      </c>
      <c r="C329" s="7" t="s">
        <v>650</v>
      </c>
      <c r="D329" s="7" t="s">
        <v>11</v>
      </c>
      <c r="E329" s="8" t="s">
        <v>673</v>
      </c>
      <c r="F329" s="9" t="s">
        <v>674</v>
      </c>
      <c r="G329" s="10">
        <v>8000000</v>
      </c>
    </row>
    <row r="330" spans="1:7" ht="105" x14ac:dyDescent="0.25">
      <c r="A330" s="7">
        <v>325</v>
      </c>
      <c r="B330" s="7">
        <v>13820</v>
      </c>
      <c r="C330" s="7" t="s">
        <v>650</v>
      </c>
      <c r="D330" s="7" t="s">
        <v>11</v>
      </c>
      <c r="E330" s="8" t="s">
        <v>675</v>
      </c>
      <c r="F330" s="9" t="s">
        <v>676</v>
      </c>
      <c r="G330" s="10">
        <v>8000000</v>
      </c>
    </row>
    <row r="331" spans="1:7" ht="30" x14ac:dyDescent="0.25">
      <c r="A331" s="7">
        <v>326</v>
      </c>
      <c r="B331" s="7">
        <v>13690</v>
      </c>
      <c r="C331" s="7" t="s">
        <v>650</v>
      </c>
      <c r="D331" s="7" t="s">
        <v>11</v>
      </c>
      <c r="E331" s="8" t="s">
        <v>677</v>
      </c>
      <c r="F331" s="9" t="s">
        <v>678</v>
      </c>
      <c r="G331" s="10">
        <v>23517832.350000001</v>
      </c>
    </row>
    <row r="332" spans="1:7" ht="30" x14ac:dyDescent="0.25">
      <c r="A332" s="7">
        <v>327</v>
      </c>
      <c r="B332" s="7">
        <v>13460</v>
      </c>
      <c r="C332" s="7" t="s">
        <v>650</v>
      </c>
      <c r="D332" s="7" t="s">
        <v>11</v>
      </c>
      <c r="E332" s="8" t="s">
        <v>679</v>
      </c>
      <c r="F332" s="9" t="s">
        <v>680</v>
      </c>
      <c r="G332" s="10">
        <v>8000000</v>
      </c>
    </row>
    <row r="333" spans="1:7" ht="30" x14ac:dyDescent="0.25">
      <c r="A333" s="7">
        <v>328</v>
      </c>
      <c r="B333" s="7">
        <v>13933</v>
      </c>
      <c r="C333" s="7" t="s">
        <v>650</v>
      </c>
      <c r="D333" s="7" t="s">
        <v>37</v>
      </c>
      <c r="E333" s="8" t="s">
        <v>681</v>
      </c>
      <c r="F333" s="9" t="s">
        <v>682</v>
      </c>
      <c r="G333" s="10">
        <v>20600000</v>
      </c>
    </row>
    <row r="334" spans="1:7" ht="30" x14ac:dyDescent="0.25">
      <c r="A334" s="7">
        <v>329</v>
      </c>
      <c r="B334" s="7">
        <v>14503</v>
      </c>
      <c r="C334" s="7" t="s">
        <v>650</v>
      </c>
      <c r="D334" s="7" t="s">
        <v>11</v>
      </c>
      <c r="E334" s="8" t="s">
        <v>683</v>
      </c>
      <c r="F334" s="9" t="s">
        <v>684</v>
      </c>
      <c r="G334" s="10">
        <v>8000000</v>
      </c>
    </row>
    <row r="335" spans="1:7" ht="30" x14ac:dyDescent="0.25">
      <c r="A335" s="7">
        <v>330</v>
      </c>
      <c r="B335" s="7">
        <v>13758</v>
      </c>
      <c r="C335" s="7" t="s">
        <v>650</v>
      </c>
      <c r="D335" s="7" t="s">
        <v>11</v>
      </c>
      <c r="E335" s="8" t="s">
        <v>685</v>
      </c>
      <c r="F335" s="9" t="s">
        <v>686</v>
      </c>
      <c r="G335" s="10">
        <v>5000000</v>
      </c>
    </row>
    <row r="336" spans="1:7" ht="30" x14ac:dyDescent="0.25">
      <c r="A336" s="7">
        <v>331</v>
      </c>
      <c r="B336" s="7">
        <v>13926</v>
      </c>
      <c r="C336" s="7" t="s">
        <v>650</v>
      </c>
      <c r="D336" s="7" t="s">
        <v>11</v>
      </c>
      <c r="E336" s="8" t="s">
        <v>687</v>
      </c>
      <c r="F336" s="9" t="s">
        <v>688</v>
      </c>
      <c r="G336" s="10">
        <v>5000000</v>
      </c>
    </row>
    <row r="337" spans="1:7" ht="60" x14ac:dyDescent="0.25">
      <c r="A337" s="7">
        <v>332</v>
      </c>
      <c r="B337" s="7">
        <v>13568</v>
      </c>
      <c r="C337" s="7" t="s">
        <v>650</v>
      </c>
      <c r="D337" s="7" t="s">
        <v>11</v>
      </c>
      <c r="E337" s="8" t="s">
        <v>576</v>
      </c>
      <c r="F337" s="9" t="s">
        <v>689</v>
      </c>
      <c r="G337" s="10">
        <v>20600000</v>
      </c>
    </row>
    <row r="338" spans="1:7" ht="30" x14ac:dyDescent="0.25">
      <c r="A338" s="7">
        <v>333</v>
      </c>
      <c r="B338" s="7">
        <v>14013</v>
      </c>
      <c r="C338" s="7" t="s">
        <v>650</v>
      </c>
      <c r="D338" s="7" t="s">
        <v>11</v>
      </c>
      <c r="E338" s="8" t="s">
        <v>690</v>
      </c>
      <c r="F338" s="9" t="s">
        <v>691</v>
      </c>
      <c r="G338" s="10">
        <v>10200000</v>
      </c>
    </row>
    <row r="339" spans="1:7" ht="45" x14ac:dyDescent="0.25">
      <c r="A339" s="7">
        <v>334</v>
      </c>
      <c r="B339" s="7">
        <v>13967</v>
      </c>
      <c r="C339" s="7" t="s">
        <v>650</v>
      </c>
      <c r="D339" s="7" t="s">
        <v>11</v>
      </c>
      <c r="E339" s="8" t="s">
        <v>692</v>
      </c>
      <c r="F339" s="9" t="s">
        <v>693</v>
      </c>
      <c r="G339" s="10">
        <v>8000000</v>
      </c>
    </row>
    <row r="340" spans="1:7" ht="60" x14ac:dyDescent="0.25">
      <c r="A340" s="7">
        <v>335</v>
      </c>
      <c r="B340" s="7">
        <v>14186</v>
      </c>
      <c r="C340" s="7" t="s">
        <v>694</v>
      </c>
      <c r="D340" s="7" t="s">
        <v>11</v>
      </c>
      <c r="E340" s="8" t="s">
        <v>695</v>
      </c>
      <c r="F340" s="9" t="s">
        <v>696</v>
      </c>
      <c r="G340" s="10">
        <v>6300000</v>
      </c>
    </row>
    <row r="341" spans="1:7" ht="45" x14ac:dyDescent="0.25">
      <c r="A341" s="7">
        <v>336</v>
      </c>
      <c r="B341" s="7">
        <v>14278</v>
      </c>
      <c r="C341" s="7" t="s">
        <v>694</v>
      </c>
      <c r="D341" s="7" t="s">
        <v>11</v>
      </c>
      <c r="E341" s="8" t="s">
        <v>697</v>
      </c>
      <c r="F341" s="9" t="s">
        <v>698</v>
      </c>
      <c r="G341" s="10">
        <v>6300000</v>
      </c>
    </row>
    <row r="342" spans="1:7" ht="60" x14ac:dyDescent="0.25">
      <c r="A342" s="7">
        <v>337</v>
      </c>
      <c r="B342" s="7">
        <v>14670</v>
      </c>
      <c r="C342" s="7" t="s">
        <v>694</v>
      </c>
      <c r="D342" s="7" t="s">
        <v>11</v>
      </c>
      <c r="E342" s="8" t="s">
        <v>699</v>
      </c>
      <c r="F342" s="9" t="s">
        <v>700</v>
      </c>
      <c r="G342" s="10">
        <v>22059347.350000001</v>
      </c>
    </row>
    <row r="343" spans="1:7" ht="45" x14ac:dyDescent="0.25">
      <c r="A343" s="7">
        <v>338</v>
      </c>
      <c r="B343" s="7">
        <v>14619</v>
      </c>
      <c r="C343" s="7" t="s">
        <v>694</v>
      </c>
      <c r="D343" s="7" t="s">
        <v>37</v>
      </c>
      <c r="E343" s="8" t="s">
        <v>701</v>
      </c>
      <c r="F343" s="9" t="s">
        <v>702</v>
      </c>
      <c r="G343" s="10">
        <v>11500000</v>
      </c>
    </row>
    <row r="344" spans="1:7" ht="45" x14ac:dyDescent="0.25">
      <c r="A344" s="7">
        <v>339</v>
      </c>
      <c r="B344" s="7">
        <v>14295</v>
      </c>
      <c r="C344" s="7" t="s">
        <v>694</v>
      </c>
      <c r="D344" s="7" t="s">
        <v>11</v>
      </c>
      <c r="E344" s="8" t="s">
        <v>703</v>
      </c>
      <c r="F344" s="9" t="s">
        <v>704</v>
      </c>
      <c r="G344" s="10">
        <v>5336811.2300000004</v>
      </c>
    </row>
    <row r="345" spans="1:7" ht="45" x14ac:dyDescent="0.25">
      <c r="A345" s="7">
        <v>340</v>
      </c>
      <c r="B345" s="7">
        <v>13320</v>
      </c>
      <c r="C345" s="7" t="s">
        <v>694</v>
      </c>
      <c r="D345" s="7" t="s">
        <v>11</v>
      </c>
      <c r="E345" s="8" t="s">
        <v>705</v>
      </c>
      <c r="F345" s="9" t="s">
        <v>706</v>
      </c>
      <c r="G345" s="10">
        <v>2711070.51</v>
      </c>
    </row>
    <row r="346" spans="1:7" ht="30" x14ac:dyDescent="0.25">
      <c r="A346" s="7">
        <v>341</v>
      </c>
      <c r="B346" s="7">
        <v>14555</v>
      </c>
      <c r="C346" s="7" t="s">
        <v>694</v>
      </c>
      <c r="D346" s="7" t="s">
        <v>11</v>
      </c>
      <c r="E346" s="8" t="s">
        <v>707</v>
      </c>
      <c r="F346" s="9" t="s">
        <v>708</v>
      </c>
      <c r="G346" s="10">
        <v>2000000</v>
      </c>
    </row>
    <row r="347" spans="1:7" ht="60" x14ac:dyDescent="0.25">
      <c r="A347" s="7">
        <v>342</v>
      </c>
      <c r="B347" s="7">
        <v>14339</v>
      </c>
      <c r="C347" s="7" t="s">
        <v>694</v>
      </c>
      <c r="D347" s="7" t="s">
        <v>11</v>
      </c>
      <c r="E347" s="8" t="s">
        <v>709</v>
      </c>
      <c r="F347" s="9" t="s">
        <v>710</v>
      </c>
      <c r="G347" s="10">
        <v>2981376.51</v>
      </c>
    </row>
    <row r="348" spans="1:7" ht="30" x14ac:dyDescent="0.25">
      <c r="A348" s="7">
        <v>343</v>
      </c>
      <c r="B348" s="7">
        <v>13838</v>
      </c>
      <c r="C348" s="7" t="s">
        <v>694</v>
      </c>
      <c r="D348" s="7" t="s">
        <v>11</v>
      </c>
      <c r="E348" s="8" t="s">
        <v>711</v>
      </c>
      <c r="F348" s="9" t="s">
        <v>712</v>
      </c>
      <c r="G348" s="10">
        <v>6000000</v>
      </c>
    </row>
    <row r="349" spans="1:7" ht="30" x14ac:dyDescent="0.25">
      <c r="A349" s="7">
        <v>344</v>
      </c>
      <c r="B349" s="7">
        <v>14532</v>
      </c>
      <c r="C349" s="7" t="s">
        <v>694</v>
      </c>
      <c r="D349" s="7" t="s">
        <v>11</v>
      </c>
      <c r="E349" s="8" t="s">
        <v>713</v>
      </c>
      <c r="F349" s="9" t="s">
        <v>714</v>
      </c>
      <c r="G349" s="10">
        <v>6300000</v>
      </c>
    </row>
    <row r="350" spans="1:7" ht="30" x14ac:dyDescent="0.25">
      <c r="A350" s="7">
        <v>345</v>
      </c>
      <c r="B350" s="7">
        <v>14114</v>
      </c>
      <c r="C350" s="7" t="s">
        <v>694</v>
      </c>
      <c r="D350" s="7" t="s">
        <v>11</v>
      </c>
      <c r="E350" s="8" t="s">
        <v>715</v>
      </c>
      <c r="F350" s="9" t="s">
        <v>716</v>
      </c>
      <c r="G350" s="10">
        <v>6300000</v>
      </c>
    </row>
    <row r="351" spans="1:7" ht="75" x14ac:dyDescent="0.25">
      <c r="A351" s="7">
        <v>346</v>
      </c>
      <c r="B351" s="7">
        <v>13643</v>
      </c>
      <c r="C351" s="7" t="s">
        <v>694</v>
      </c>
      <c r="D351" s="7" t="s">
        <v>11</v>
      </c>
      <c r="E351" s="8" t="s">
        <v>717</v>
      </c>
      <c r="F351" s="9" t="s">
        <v>718</v>
      </c>
      <c r="G351" s="10">
        <v>6300000</v>
      </c>
    </row>
    <row r="352" spans="1:7" ht="45" x14ac:dyDescent="0.25">
      <c r="A352" s="7">
        <v>347</v>
      </c>
      <c r="B352" s="7">
        <v>14091</v>
      </c>
      <c r="C352" s="7" t="s">
        <v>694</v>
      </c>
      <c r="D352" s="7" t="s">
        <v>11</v>
      </c>
      <c r="E352" s="8" t="s">
        <v>719</v>
      </c>
      <c r="F352" s="9" t="s">
        <v>720</v>
      </c>
      <c r="G352" s="10">
        <v>6000000</v>
      </c>
    </row>
    <row r="353" spans="1:7" ht="30" x14ac:dyDescent="0.25">
      <c r="A353" s="7">
        <v>348</v>
      </c>
      <c r="B353" s="7">
        <v>14355</v>
      </c>
      <c r="C353" s="7" t="s">
        <v>694</v>
      </c>
      <c r="D353" s="7" t="s">
        <v>11</v>
      </c>
      <c r="E353" s="8" t="s">
        <v>721</v>
      </c>
      <c r="F353" s="9" t="s">
        <v>722</v>
      </c>
      <c r="G353" s="10">
        <v>6000000</v>
      </c>
    </row>
    <row r="354" spans="1:7" ht="30" x14ac:dyDescent="0.25">
      <c r="A354" s="7">
        <v>349</v>
      </c>
      <c r="B354" s="7">
        <v>14739</v>
      </c>
      <c r="C354" s="7" t="s">
        <v>694</v>
      </c>
      <c r="D354" s="7" t="s">
        <v>11</v>
      </c>
      <c r="E354" s="8" t="s">
        <v>723</v>
      </c>
      <c r="F354" s="9" t="s">
        <v>724</v>
      </c>
      <c r="G354" s="10">
        <v>25347681.489999998</v>
      </c>
    </row>
    <row r="355" spans="1:7" ht="30" x14ac:dyDescent="0.25">
      <c r="A355" s="7">
        <v>350</v>
      </c>
      <c r="B355" s="7">
        <v>14335</v>
      </c>
      <c r="C355" s="7" t="s">
        <v>694</v>
      </c>
      <c r="D355" s="7" t="s">
        <v>11</v>
      </c>
      <c r="E355" s="8" t="s">
        <v>725</v>
      </c>
      <c r="F355" s="9" t="s">
        <v>726</v>
      </c>
      <c r="G355" s="10">
        <v>2879996.06</v>
      </c>
    </row>
    <row r="356" spans="1:7" ht="45" x14ac:dyDescent="0.25">
      <c r="A356" s="7">
        <v>351</v>
      </c>
      <c r="B356" s="7">
        <v>14189</v>
      </c>
      <c r="C356" s="7" t="s">
        <v>694</v>
      </c>
      <c r="D356" s="7" t="s">
        <v>27</v>
      </c>
      <c r="E356" s="8" t="s">
        <v>727</v>
      </c>
      <c r="F356" s="9" t="s">
        <v>728</v>
      </c>
      <c r="G356" s="10">
        <v>6000000</v>
      </c>
    </row>
    <row r="357" spans="1:7" ht="45" x14ac:dyDescent="0.25">
      <c r="A357" s="7">
        <v>352</v>
      </c>
      <c r="B357" s="7">
        <v>14506</v>
      </c>
      <c r="C357" s="7" t="s">
        <v>694</v>
      </c>
      <c r="D357" s="7" t="s">
        <v>37</v>
      </c>
      <c r="E357" s="8" t="s">
        <v>729</v>
      </c>
      <c r="F357" s="9" t="s">
        <v>730</v>
      </c>
      <c r="G357" s="10">
        <v>6300000</v>
      </c>
    </row>
    <row r="358" spans="1:7" ht="45" x14ac:dyDescent="0.25">
      <c r="A358" s="7">
        <v>353</v>
      </c>
      <c r="B358" s="7">
        <v>14303</v>
      </c>
      <c r="C358" s="7" t="s">
        <v>694</v>
      </c>
      <c r="D358" s="7" t="s">
        <v>14</v>
      </c>
      <c r="E358" s="8" t="s">
        <v>731</v>
      </c>
      <c r="F358" s="9" t="s">
        <v>732</v>
      </c>
      <c r="G358" s="10">
        <v>11500000</v>
      </c>
    </row>
    <row r="359" spans="1:7" ht="60" x14ac:dyDescent="0.25">
      <c r="A359" s="7">
        <v>354</v>
      </c>
      <c r="B359" s="7">
        <v>13866</v>
      </c>
      <c r="C359" s="7" t="s">
        <v>694</v>
      </c>
      <c r="D359" s="7" t="s">
        <v>11</v>
      </c>
      <c r="E359" s="8" t="s">
        <v>733</v>
      </c>
      <c r="F359" s="9" t="s">
        <v>734</v>
      </c>
      <c r="G359" s="10">
        <v>85518298.090000004</v>
      </c>
    </row>
    <row r="360" spans="1:7" ht="30" x14ac:dyDescent="0.25">
      <c r="A360" s="7">
        <v>355</v>
      </c>
      <c r="B360" s="7">
        <v>14023</v>
      </c>
      <c r="C360" s="7" t="s">
        <v>694</v>
      </c>
      <c r="D360" s="7" t="s">
        <v>14</v>
      </c>
      <c r="E360" s="8" t="s">
        <v>735</v>
      </c>
      <c r="F360" s="9" t="s">
        <v>736</v>
      </c>
      <c r="G360" s="10">
        <v>3843259.24</v>
      </c>
    </row>
    <row r="361" spans="1:7" ht="45" x14ac:dyDescent="0.25">
      <c r="A361" s="7">
        <v>356</v>
      </c>
      <c r="B361" s="7">
        <v>13806</v>
      </c>
      <c r="C361" s="7" t="s">
        <v>694</v>
      </c>
      <c r="D361" s="7" t="s">
        <v>37</v>
      </c>
      <c r="E361" s="8" t="s">
        <v>570</v>
      </c>
      <c r="F361" s="9" t="s">
        <v>737</v>
      </c>
      <c r="G361" s="10">
        <v>16000000</v>
      </c>
    </row>
    <row r="362" spans="1:7" ht="60" x14ac:dyDescent="0.25">
      <c r="A362" s="7">
        <v>357</v>
      </c>
      <c r="B362" s="7">
        <v>14319</v>
      </c>
      <c r="C362" s="7" t="s">
        <v>694</v>
      </c>
      <c r="D362" s="7" t="s">
        <v>11</v>
      </c>
      <c r="E362" s="8" t="s">
        <v>738</v>
      </c>
      <c r="F362" s="9" t="s">
        <v>739</v>
      </c>
      <c r="G362" s="10">
        <v>6000000</v>
      </c>
    </row>
    <row r="363" spans="1:7" ht="30" x14ac:dyDescent="0.25">
      <c r="A363" s="7">
        <v>358</v>
      </c>
      <c r="B363" s="7">
        <v>13630</v>
      </c>
      <c r="C363" s="7" t="s">
        <v>694</v>
      </c>
      <c r="D363" s="7" t="s">
        <v>11</v>
      </c>
      <c r="E363" s="8" t="s">
        <v>740</v>
      </c>
      <c r="F363" s="9" t="s">
        <v>741</v>
      </c>
      <c r="G363" s="10">
        <v>6300000</v>
      </c>
    </row>
    <row r="364" spans="1:7" ht="30" x14ac:dyDescent="0.25">
      <c r="A364" s="7">
        <v>359</v>
      </c>
      <c r="B364" s="7">
        <v>14518</v>
      </c>
      <c r="C364" s="7" t="s">
        <v>694</v>
      </c>
      <c r="D364" s="7" t="s">
        <v>11</v>
      </c>
      <c r="E364" s="8" t="s">
        <v>742</v>
      </c>
      <c r="F364" s="9" t="s">
        <v>743</v>
      </c>
      <c r="G364" s="10">
        <v>725361.59</v>
      </c>
    </row>
    <row r="365" spans="1:7" ht="30" x14ac:dyDescent="0.25">
      <c r="A365" s="7">
        <v>360</v>
      </c>
      <c r="B365" s="7">
        <v>13658</v>
      </c>
      <c r="C365" s="7" t="s">
        <v>694</v>
      </c>
      <c r="D365" s="7" t="s">
        <v>11</v>
      </c>
      <c r="E365" s="8" t="s">
        <v>744</v>
      </c>
      <c r="F365" s="9" t="s">
        <v>745</v>
      </c>
      <c r="G365" s="10">
        <v>2454617.48</v>
      </c>
    </row>
    <row r="366" spans="1:7" ht="45" x14ac:dyDescent="0.25">
      <c r="A366" s="7">
        <v>361</v>
      </c>
      <c r="B366" s="7">
        <v>14194</v>
      </c>
      <c r="C366" s="7" t="s">
        <v>694</v>
      </c>
      <c r="D366" s="7" t="s">
        <v>14</v>
      </c>
      <c r="E366" s="8" t="s">
        <v>746</v>
      </c>
      <c r="F366" s="9" t="s">
        <v>747</v>
      </c>
      <c r="G366" s="10">
        <v>6000000</v>
      </c>
    </row>
    <row r="367" spans="1:7" ht="120" x14ac:dyDescent="0.25">
      <c r="A367" s="7">
        <v>362</v>
      </c>
      <c r="B367" s="7">
        <v>13878</v>
      </c>
      <c r="C367" s="7" t="s">
        <v>694</v>
      </c>
      <c r="D367" s="7" t="s">
        <v>14</v>
      </c>
      <c r="E367" s="8" t="s">
        <v>748</v>
      </c>
      <c r="F367" s="9" t="s">
        <v>749</v>
      </c>
      <c r="G367" s="10">
        <v>6000000</v>
      </c>
    </row>
    <row r="368" spans="1:7" ht="45" x14ac:dyDescent="0.25">
      <c r="A368" s="7">
        <v>363</v>
      </c>
      <c r="B368" s="7">
        <v>13463</v>
      </c>
      <c r="C368" s="7" t="s">
        <v>694</v>
      </c>
      <c r="D368" s="7" t="s">
        <v>11</v>
      </c>
      <c r="E368" s="8" t="s">
        <v>750</v>
      </c>
      <c r="F368" s="9" t="s">
        <v>751</v>
      </c>
      <c r="G368" s="10">
        <v>1019535.38</v>
      </c>
    </row>
    <row r="369" spans="1:7" ht="45" x14ac:dyDescent="0.25">
      <c r="A369" s="7">
        <v>364</v>
      </c>
      <c r="B369" s="7">
        <v>14401</v>
      </c>
      <c r="C369" s="7" t="s">
        <v>694</v>
      </c>
      <c r="D369" s="7" t="s">
        <v>11</v>
      </c>
      <c r="E369" s="8" t="s">
        <v>752</v>
      </c>
      <c r="F369" s="9" t="s">
        <v>753</v>
      </c>
      <c r="G369" s="10">
        <v>6300000</v>
      </c>
    </row>
    <row r="370" spans="1:7" ht="30" x14ac:dyDescent="0.25">
      <c r="A370" s="7">
        <v>365</v>
      </c>
      <c r="B370" s="7">
        <v>14452</v>
      </c>
      <c r="C370" s="7" t="s">
        <v>694</v>
      </c>
      <c r="D370" s="7" t="s">
        <v>11</v>
      </c>
      <c r="E370" s="8" t="s">
        <v>754</v>
      </c>
      <c r="F370" s="9" t="s">
        <v>755</v>
      </c>
      <c r="G370" s="10">
        <v>6000000</v>
      </c>
    </row>
    <row r="371" spans="1:7" ht="45" x14ac:dyDescent="0.25">
      <c r="A371" s="7">
        <v>366</v>
      </c>
      <c r="B371" s="7">
        <v>13664</v>
      </c>
      <c r="C371" s="7" t="s">
        <v>756</v>
      </c>
      <c r="D371" s="7" t="s">
        <v>11</v>
      </c>
      <c r="E371" s="8" t="s">
        <v>757</v>
      </c>
      <c r="F371" s="9" t="s">
        <v>758</v>
      </c>
      <c r="G371" s="10">
        <v>7259170.8200000003</v>
      </c>
    </row>
    <row r="372" spans="1:7" ht="30" x14ac:dyDescent="0.25">
      <c r="A372" s="7">
        <v>367</v>
      </c>
      <c r="B372" s="7">
        <v>15187</v>
      </c>
      <c r="C372" s="7" t="s">
        <v>756</v>
      </c>
      <c r="D372" s="7" t="s">
        <v>11</v>
      </c>
      <c r="E372" s="8" t="s">
        <v>489</v>
      </c>
      <c r="F372" s="9" t="s">
        <v>759</v>
      </c>
      <c r="G372" s="10">
        <v>3225390.4</v>
      </c>
    </row>
    <row r="373" spans="1:7" ht="30" x14ac:dyDescent="0.25">
      <c r="A373" s="7">
        <v>368</v>
      </c>
      <c r="B373" s="7">
        <v>13572</v>
      </c>
      <c r="C373" s="7" t="s">
        <v>756</v>
      </c>
      <c r="D373" s="7" t="s">
        <v>11</v>
      </c>
      <c r="E373" s="8" t="s">
        <v>760</v>
      </c>
      <c r="F373" s="9" t="s">
        <v>761</v>
      </c>
      <c r="G373" s="10">
        <v>2822149.11</v>
      </c>
    </row>
    <row r="374" spans="1:7" ht="45" x14ac:dyDescent="0.25">
      <c r="A374" s="7">
        <v>369</v>
      </c>
      <c r="B374" s="7">
        <v>14487</v>
      </c>
      <c r="C374" s="7" t="s">
        <v>756</v>
      </c>
      <c r="D374" s="7" t="s">
        <v>14</v>
      </c>
      <c r="E374" s="8" t="s">
        <v>762</v>
      </c>
      <c r="F374" s="9" t="s">
        <v>763</v>
      </c>
      <c r="G374" s="10">
        <v>3922891.61</v>
      </c>
    </row>
    <row r="375" spans="1:7" ht="45" x14ac:dyDescent="0.25">
      <c r="A375" s="7">
        <v>370</v>
      </c>
      <c r="B375" s="7">
        <v>14282</v>
      </c>
      <c r="C375" s="7" t="s">
        <v>756</v>
      </c>
      <c r="D375" s="7" t="s">
        <v>11</v>
      </c>
      <c r="E375" s="8" t="s">
        <v>764</v>
      </c>
      <c r="F375" s="9" t="s">
        <v>765</v>
      </c>
      <c r="G375" s="10">
        <v>15000000</v>
      </c>
    </row>
    <row r="376" spans="1:7" ht="30" x14ac:dyDescent="0.25">
      <c r="A376" s="7">
        <v>371</v>
      </c>
      <c r="B376" s="7">
        <v>14313</v>
      </c>
      <c r="C376" s="7" t="s">
        <v>756</v>
      </c>
      <c r="D376" s="7" t="s">
        <v>11</v>
      </c>
      <c r="E376" s="8" t="s">
        <v>766</v>
      </c>
      <c r="F376" s="9" t="s">
        <v>767</v>
      </c>
      <c r="G376" s="10">
        <v>13000000</v>
      </c>
    </row>
    <row r="377" spans="1:7" ht="30" x14ac:dyDescent="0.25">
      <c r="A377" s="7">
        <v>372</v>
      </c>
      <c r="B377" s="7">
        <v>13458</v>
      </c>
      <c r="C377" s="7" t="s">
        <v>756</v>
      </c>
      <c r="D377" s="7" t="s">
        <v>11</v>
      </c>
      <c r="E377" s="8" t="s">
        <v>768</v>
      </c>
      <c r="F377" s="9" t="s">
        <v>769</v>
      </c>
      <c r="G377" s="10">
        <v>17000000</v>
      </c>
    </row>
    <row r="378" spans="1:7" ht="30" x14ac:dyDescent="0.25">
      <c r="A378" s="7">
        <v>373</v>
      </c>
      <c r="B378" s="7">
        <v>13296</v>
      </c>
      <c r="C378" s="7" t="s">
        <v>756</v>
      </c>
      <c r="D378" s="7" t="s">
        <v>11</v>
      </c>
      <c r="E378" s="8" t="s">
        <v>770</v>
      </c>
      <c r="F378" s="9" t="s">
        <v>771</v>
      </c>
      <c r="G378" s="10">
        <v>6410880.4500000002</v>
      </c>
    </row>
    <row r="379" spans="1:7" ht="45" x14ac:dyDescent="0.25">
      <c r="A379" s="7">
        <v>374</v>
      </c>
      <c r="B379" s="7">
        <v>14427</v>
      </c>
      <c r="C379" s="7" t="s">
        <v>756</v>
      </c>
      <c r="D379" s="7" t="s">
        <v>37</v>
      </c>
      <c r="E379" s="8" t="s">
        <v>772</v>
      </c>
      <c r="F379" s="9" t="s">
        <v>773</v>
      </c>
      <c r="G379" s="10">
        <v>17000000</v>
      </c>
    </row>
    <row r="380" spans="1:7" ht="30" x14ac:dyDescent="0.25">
      <c r="A380" s="7">
        <v>375</v>
      </c>
      <c r="B380" s="7">
        <v>13411</v>
      </c>
      <c r="C380" s="7" t="s">
        <v>756</v>
      </c>
      <c r="D380" s="7" t="s">
        <v>27</v>
      </c>
      <c r="E380" s="8" t="s">
        <v>774</v>
      </c>
      <c r="F380" s="9" t="s">
        <v>775</v>
      </c>
      <c r="G380" s="10">
        <v>17285602.850000001</v>
      </c>
    </row>
    <row r="381" spans="1:7" ht="30" x14ac:dyDescent="0.25">
      <c r="A381" s="7">
        <v>376</v>
      </c>
      <c r="B381" s="7">
        <v>14408</v>
      </c>
      <c r="C381" s="7" t="s">
        <v>756</v>
      </c>
      <c r="D381" s="7" t="s">
        <v>11</v>
      </c>
      <c r="E381" s="8" t="s">
        <v>776</v>
      </c>
      <c r="F381" s="9" t="s">
        <v>777</v>
      </c>
      <c r="G381" s="10">
        <v>9920765.8100000005</v>
      </c>
    </row>
    <row r="382" spans="1:7" ht="30" x14ac:dyDescent="0.25">
      <c r="A382" s="7">
        <v>377</v>
      </c>
      <c r="B382" s="7">
        <v>14538</v>
      </c>
      <c r="C382" s="7" t="s">
        <v>756</v>
      </c>
      <c r="D382" s="7" t="s">
        <v>11</v>
      </c>
      <c r="E382" s="8" t="s">
        <v>778</v>
      </c>
      <c r="F382" s="9" t="s">
        <v>779</v>
      </c>
      <c r="G382" s="10">
        <v>1070389.78</v>
      </c>
    </row>
    <row r="383" spans="1:7" ht="30" x14ac:dyDescent="0.25">
      <c r="A383" s="7">
        <v>378</v>
      </c>
      <c r="B383" s="7">
        <v>14493</v>
      </c>
      <c r="C383" s="7" t="s">
        <v>756</v>
      </c>
      <c r="D383" s="7" t="s">
        <v>11</v>
      </c>
      <c r="E383" s="8" t="s">
        <v>780</v>
      </c>
      <c r="F383" s="9" t="s">
        <v>781</v>
      </c>
      <c r="G383" s="10">
        <v>16124777.43</v>
      </c>
    </row>
    <row r="384" spans="1:7" ht="60" x14ac:dyDescent="0.25">
      <c r="A384" s="7">
        <v>379</v>
      </c>
      <c r="B384" s="7">
        <v>14317</v>
      </c>
      <c r="C384" s="7" t="s">
        <v>756</v>
      </c>
      <c r="D384" s="7" t="s">
        <v>11</v>
      </c>
      <c r="E384" s="8" t="s">
        <v>782</v>
      </c>
      <c r="F384" s="9" t="s">
        <v>783</v>
      </c>
      <c r="G384" s="10">
        <v>30472388.199999999</v>
      </c>
    </row>
    <row r="385" spans="1:7" ht="30" x14ac:dyDescent="0.25">
      <c r="A385" s="7">
        <v>380</v>
      </c>
      <c r="B385" s="7">
        <v>15172</v>
      </c>
      <c r="C385" s="7" t="s">
        <v>756</v>
      </c>
      <c r="D385" s="7" t="s">
        <v>11</v>
      </c>
      <c r="E385" s="8" t="s">
        <v>784</v>
      </c>
      <c r="F385" s="9" t="s">
        <v>785</v>
      </c>
      <c r="G385" s="10">
        <v>2000000</v>
      </c>
    </row>
    <row r="386" spans="1:7" ht="45" x14ac:dyDescent="0.25">
      <c r="A386" s="7">
        <v>381</v>
      </c>
      <c r="B386" s="7">
        <v>15176</v>
      </c>
      <c r="C386" s="7" t="s">
        <v>756</v>
      </c>
      <c r="D386" s="7" t="s">
        <v>11</v>
      </c>
      <c r="E386" s="8" t="s">
        <v>219</v>
      </c>
      <c r="F386" s="9" t="s">
        <v>786</v>
      </c>
      <c r="G386" s="10">
        <v>2000000</v>
      </c>
    </row>
    <row r="387" spans="1:7" ht="30" x14ac:dyDescent="0.25">
      <c r="A387" s="7">
        <v>382</v>
      </c>
      <c r="B387" s="7">
        <v>14723</v>
      </c>
      <c r="C387" s="7" t="s">
        <v>756</v>
      </c>
      <c r="D387" s="7" t="s">
        <v>11</v>
      </c>
      <c r="E387" s="8" t="s">
        <v>122</v>
      </c>
      <c r="F387" s="9" t="s">
        <v>787</v>
      </c>
      <c r="G387" s="10">
        <v>28212473.390000001</v>
      </c>
    </row>
    <row r="388" spans="1:7" ht="45" x14ac:dyDescent="0.25">
      <c r="A388" s="7">
        <v>383</v>
      </c>
      <c r="B388" s="7">
        <v>15178</v>
      </c>
      <c r="C388" s="7" t="s">
        <v>756</v>
      </c>
      <c r="D388" s="7" t="s">
        <v>11</v>
      </c>
      <c r="E388" s="8" t="s">
        <v>788</v>
      </c>
      <c r="F388" s="9" t="s">
        <v>789</v>
      </c>
      <c r="G388" s="10">
        <v>13000000</v>
      </c>
    </row>
    <row r="389" spans="1:7" ht="45" x14ac:dyDescent="0.25">
      <c r="A389" s="7">
        <v>384</v>
      </c>
      <c r="B389" s="7">
        <v>13767</v>
      </c>
      <c r="C389" s="7" t="s">
        <v>756</v>
      </c>
      <c r="D389" s="7" t="s">
        <v>14</v>
      </c>
      <c r="E389" s="8" t="s">
        <v>790</v>
      </c>
      <c r="F389" s="9" t="s">
        <v>791</v>
      </c>
      <c r="G389" s="10">
        <v>2089364.74</v>
      </c>
    </row>
    <row r="390" spans="1:7" ht="30" x14ac:dyDescent="0.25">
      <c r="A390" s="7">
        <v>385</v>
      </c>
      <c r="B390" s="7">
        <v>14385</v>
      </c>
      <c r="C390" s="7" t="s">
        <v>756</v>
      </c>
      <c r="D390" s="7" t="s">
        <v>11</v>
      </c>
      <c r="E390" s="8" t="s">
        <v>792</v>
      </c>
      <c r="F390" s="9" t="s">
        <v>793</v>
      </c>
      <c r="G390" s="10">
        <v>17000000</v>
      </c>
    </row>
    <row r="391" spans="1:7" ht="30" x14ac:dyDescent="0.25">
      <c r="A391" s="7">
        <v>386</v>
      </c>
      <c r="B391" s="7">
        <v>13386</v>
      </c>
      <c r="C391" s="7" t="s">
        <v>794</v>
      </c>
      <c r="D391" s="7" t="s">
        <v>14</v>
      </c>
      <c r="E391" s="8" t="s">
        <v>795</v>
      </c>
      <c r="F391" s="9" t="s">
        <v>796</v>
      </c>
      <c r="G391" s="10">
        <v>7402315.5</v>
      </c>
    </row>
    <row r="392" spans="1:7" ht="30" x14ac:dyDescent="0.25">
      <c r="A392" s="7">
        <v>387</v>
      </c>
      <c r="B392" s="7">
        <v>14231</v>
      </c>
      <c r="C392" s="7" t="s">
        <v>794</v>
      </c>
      <c r="D392" s="7" t="s">
        <v>11</v>
      </c>
      <c r="E392" s="8" t="s">
        <v>797</v>
      </c>
      <c r="F392" s="9" t="s">
        <v>798</v>
      </c>
      <c r="G392" s="10">
        <v>7000000</v>
      </c>
    </row>
    <row r="393" spans="1:7" ht="30" x14ac:dyDescent="0.25">
      <c r="A393" s="7">
        <v>388</v>
      </c>
      <c r="B393" s="7">
        <v>14658</v>
      </c>
      <c r="C393" s="7" t="s">
        <v>794</v>
      </c>
      <c r="D393" s="7" t="s">
        <v>11</v>
      </c>
      <c r="E393" s="8" t="s">
        <v>799</v>
      </c>
      <c r="F393" s="9" t="s">
        <v>800</v>
      </c>
      <c r="G393" s="10">
        <v>34390216.57</v>
      </c>
    </row>
    <row r="394" spans="1:7" ht="90" x14ac:dyDescent="0.25">
      <c r="A394" s="7">
        <v>389</v>
      </c>
      <c r="B394" s="7">
        <v>13909</v>
      </c>
      <c r="C394" s="7" t="s">
        <v>794</v>
      </c>
      <c r="D394" s="7" t="s">
        <v>14</v>
      </c>
      <c r="E394" s="8" t="s">
        <v>801</v>
      </c>
      <c r="F394" s="9" t="s">
        <v>802</v>
      </c>
      <c r="G394" s="10">
        <v>12000000</v>
      </c>
    </row>
    <row r="395" spans="1:7" ht="30" x14ac:dyDescent="0.25">
      <c r="A395" s="7">
        <v>390</v>
      </c>
      <c r="B395" s="7">
        <v>13884</v>
      </c>
      <c r="C395" s="7" t="s">
        <v>794</v>
      </c>
      <c r="D395" s="7" t="s">
        <v>11</v>
      </c>
      <c r="E395" s="8" t="s">
        <v>803</v>
      </c>
      <c r="F395" s="9" t="s">
        <v>804</v>
      </c>
      <c r="G395" s="10">
        <v>47705028.640000001</v>
      </c>
    </row>
    <row r="396" spans="1:7" ht="45" x14ac:dyDescent="0.25">
      <c r="A396" s="7">
        <v>391</v>
      </c>
      <c r="B396" s="7">
        <v>14572</v>
      </c>
      <c r="C396" s="7" t="s">
        <v>794</v>
      </c>
      <c r="D396" s="7" t="s">
        <v>14</v>
      </c>
      <c r="E396" s="8" t="s">
        <v>805</v>
      </c>
      <c r="F396" s="9" t="s">
        <v>806</v>
      </c>
      <c r="G396" s="10">
        <v>4460643.41</v>
      </c>
    </row>
    <row r="397" spans="1:7" ht="45" x14ac:dyDescent="0.25">
      <c r="A397" s="7">
        <v>392</v>
      </c>
      <c r="B397" s="7">
        <v>14677</v>
      </c>
      <c r="C397" s="7" t="s">
        <v>794</v>
      </c>
      <c r="D397" s="7" t="s">
        <v>37</v>
      </c>
      <c r="E397" s="8" t="s">
        <v>807</v>
      </c>
      <c r="F397" s="9" t="s">
        <v>808</v>
      </c>
      <c r="G397" s="10">
        <v>96949807.959999993</v>
      </c>
    </row>
    <row r="398" spans="1:7" ht="45" x14ac:dyDescent="0.25">
      <c r="A398" s="7">
        <v>393</v>
      </c>
      <c r="B398" s="7">
        <v>13428</v>
      </c>
      <c r="C398" s="7" t="s">
        <v>794</v>
      </c>
      <c r="D398" s="7" t="s">
        <v>14</v>
      </c>
      <c r="E398" s="8" t="s">
        <v>809</v>
      </c>
      <c r="F398" s="9" t="s">
        <v>810</v>
      </c>
      <c r="G398" s="10">
        <v>10694324.550000001</v>
      </c>
    </row>
    <row r="399" spans="1:7" ht="60" x14ac:dyDescent="0.25">
      <c r="A399" s="7">
        <v>394</v>
      </c>
      <c r="B399" s="7">
        <v>14208</v>
      </c>
      <c r="C399" s="7" t="s">
        <v>794</v>
      </c>
      <c r="D399" s="7" t="s">
        <v>11</v>
      </c>
      <c r="E399" s="8" t="s">
        <v>811</v>
      </c>
      <c r="F399" s="9" t="s">
        <v>812</v>
      </c>
      <c r="G399" s="10">
        <v>7000000</v>
      </c>
    </row>
    <row r="400" spans="1:7" ht="30" x14ac:dyDescent="0.25">
      <c r="A400" s="7">
        <v>395</v>
      </c>
      <c r="B400" s="7">
        <v>13632</v>
      </c>
      <c r="C400" s="7" t="s">
        <v>794</v>
      </c>
      <c r="D400" s="7" t="s">
        <v>27</v>
      </c>
      <c r="E400" s="8" t="s">
        <v>772</v>
      </c>
      <c r="F400" s="9" t="s">
        <v>813</v>
      </c>
      <c r="G400" s="10">
        <v>12000000</v>
      </c>
    </row>
    <row r="401" spans="1:7" ht="30" x14ac:dyDescent="0.25">
      <c r="A401" s="7">
        <v>396</v>
      </c>
      <c r="B401" s="7">
        <v>13969</v>
      </c>
      <c r="C401" s="7" t="s">
        <v>794</v>
      </c>
      <c r="D401" s="7" t="s">
        <v>14</v>
      </c>
      <c r="E401" s="8" t="s">
        <v>814</v>
      </c>
      <c r="F401" s="9" t="s">
        <v>815</v>
      </c>
      <c r="G401" s="10">
        <v>12000000</v>
      </c>
    </row>
    <row r="402" spans="1:7" ht="30" x14ac:dyDescent="0.25">
      <c r="A402" s="7">
        <v>397</v>
      </c>
      <c r="B402" s="7">
        <v>13548</v>
      </c>
      <c r="C402" s="7" t="s">
        <v>794</v>
      </c>
      <c r="D402" s="7" t="s">
        <v>27</v>
      </c>
      <c r="E402" s="8" t="s">
        <v>816</v>
      </c>
      <c r="F402" s="9" t="s">
        <v>817</v>
      </c>
      <c r="G402" s="10">
        <v>25000000</v>
      </c>
    </row>
    <row r="403" spans="1:7" ht="60" x14ac:dyDescent="0.25">
      <c r="A403" s="7">
        <v>398</v>
      </c>
      <c r="B403" s="7">
        <v>13812</v>
      </c>
      <c r="C403" s="7" t="s">
        <v>794</v>
      </c>
      <c r="D403" s="7" t="s">
        <v>11</v>
      </c>
      <c r="E403" s="8" t="s">
        <v>818</v>
      </c>
      <c r="F403" s="9" t="s">
        <v>819</v>
      </c>
      <c r="G403" s="10">
        <v>4990627.54</v>
      </c>
    </row>
    <row r="404" spans="1:7" ht="60" x14ac:dyDescent="0.25">
      <c r="A404" s="7">
        <v>399</v>
      </c>
      <c r="B404" s="7">
        <v>14292</v>
      </c>
      <c r="C404" s="7" t="s">
        <v>794</v>
      </c>
      <c r="D404" s="7" t="s">
        <v>11</v>
      </c>
      <c r="E404" s="8" t="s">
        <v>820</v>
      </c>
      <c r="F404" s="9" t="s">
        <v>821</v>
      </c>
      <c r="G404" s="10">
        <v>7000000</v>
      </c>
    </row>
    <row r="405" spans="1:7" ht="75" x14ac:dyDescent="0.25">
      <c r="A405" s="7">
        <v>400</v>
      </c>
      <c r="B405" s="7">
        <v>14215</v>
      </c>
      <c r="C405" s="7" t="s">
        <v>794</v>
      </c>
      <c r="D405" s="7" t="s">
        <v>11</v>
      </c>
      <c r="E405" s="8" t="s">
        <v>822</v>
      </c>
      <c r="F405" s="9" t="s">
        <v>823</v>
      </c>
      <c r="G405" s="10">
        <v>11000000</v>
      </c>
    </row>
    <row r="406" spans="1:7" ht="45" x14ac:dyDescent="0.25">
      <c r="A406" s="7">
        <v>401</v>
      </c>
      <c r="B406" s="7">
        <v>13994</v>
      </c>
      <c r="C406" s="7" t="s">
        <v>794</v>
      </c>
      <c r="D406" s="7" t="s">
        <v>11</v>
      </c>
      <c r="E406" s="8" t="s">
        <v>824</v>
      </c>
      <c r="F406" s="9" t="s">
        <v>825</v>
      </c>
      <c r="G406" s="10">
        <v>7000000</v>
      </c>
    </row>
    <row r="407" spans="1:7" ht="60" x14ac:dyDescent="0.25">
      <c r="A407" s="7">
        <v>402</v>
      </c>
      <c r="B407" s="7">
        <v>13642</v>
      </c>
      <c r="C407" s="7" t="s">
        <v>794</v>
      </c>
      <c r="D407" s="7" t="s">
        <v>11</v>
      </c>
      <c r="E407" s="8" t="s">
        <v>826</v>
      </c>
      <c r="F407" s="9" t="s">
        <v>827</v>
      </c>
      <c r="G407" s="10">
        <v>7000000</v>
      </c>
    </row>
    <row r="408" spans="1:7" ht="45" x14ac:dyDescent="0.25">
      <c r="A408" s="7">
        <v>403</v>
      </c>
      <c r="B408" s="7">
        <v>13420</v>
      </c>
      <c r="C408" s="7" t="s">
        <v>794</v>
      </c>
      <c r="D408" s="7" t="s">
        <v>14</v>
      </c>
      <c r="E408" s="8" t="s">
        <v>828</v>
      </c>
      <c r="F408" s="9" t="s">
        <v>829</v>
      </c>
      <c r="G408" s="10">
        <v>9000000</v>
      </c>
    </row>
    <row r="409" spans="1:7" ht="60" x14ac:dyDescent="0.25">
      <c r="A409" s="7">
        <v>404</v>
      </c>
      <c r="B409" s="7">
        <v>14485</v>
      </c>
      <c r="C409" s="7" t="s">
        <v>794</v>
      </c>
      <c r="D409" s="7" t="s">
        <v>11</v>
      </c>
      <c r="E409" s="8" t="s">
        <v>830</v>
      </c>
      <c r="F409" s="9" t="s">
        <v>831</v>
      </c>
      <c r="G409" s="10">
        <v>7000000</v>
      </c>
    </row>
    <row r="410" spans="1:7" ht="30" x14ac:dyDescent="0.25">
      <c r="A410" s="7">
        <v>405</v>
      </c>
      <c r="B410" s="7">
        <v>14308</v>
      </c>
      <c r="C410" s="7" t="s">
        <v>794</v>
      </c>
      <c r="D410" s="7" t="s">
        <v>27</v>
      </c>
      <c r="E410" s="8" t="s">
        <v>832</v>
      </c>
      <c r="F410" s="9" t="s">
        <v>833</v>
      </c>
      <c r="G410" s="10">
        <v>12000000</v>
      </c>
    </row>
    <row r="411" spans="1:7" ht="75" x14ac:dyDescent="0.25">
      <c r="A411" s="7">
        <v>406</v>
      </c>
      <c r="B411" s="7">
        <v>14668</v>
      </c>
      <c r="C411" s="7" t="s">
        <v>834</v>
      </c>
      <c r="D411" s="7" t="s">
        <v>54</v>
      </c>
      <c r="E411" s="8" t="s">
        <v>835</v>
      </c>
      <c r="F411" s="9" t="s">
        <v>836</v>
      </c>
      <c r="G411" s="10">
        <v>132588573.76000001</v>
      </c>
    </row>
    <row r="412" spans="1:7" ht="45" x14ac:dyDescent="0.25">
      <c r="A412" s="7">
        <v>407</v>
      </c>
      <c r="B412" s="7">
        <v>13671</v>
      </c>
      <c r="C412" s="7" t="s">
        <v>834</v>
      </c>
      <c r="D412" s="7" t="s">
        <v>54</v>
      </c>
      <c r="E412" s="8" t="s">
        <v>837</v>
      </c>
      <c r="F412" s="9" t="s">
        <v>838</v>
      </c>
      <c r="G412" s="10">
        <v>50000000</v>
      </c>
    </row>
    <row r="413" spans="1:7" ht="45" x14ac:dyDescent="0.25">
      <c r="A413" s="7">
        <v>408</v>
      </c>
      <c r="B413" s="7">
        <v>13916</v>
      </c>
      <c r="C413" s="7" t="s">
        <v>834</v>
      </c>
      <c r="D413" s="7" t="s">
        <v>37</v>
      </c>
      <c r="E413" s="8" t="s">
        <v>632</v>
      </c>
      <c r="F413" s="9" t="s">
        <v>839</v>
      </c>
      <c r="G413" s="10">
        <v>50000000</v>
      </c>
    </row>
    <row r="414" spans="1:7" ht="45" x14ac:dyDescent="0.25">
      <c r="A414" s="7">
        <v>409</v>
      </c>
      <c r="B414" s="7">
        <v>14507</v>
      </c>
      <c r="C414" s="7" t="s">
        <v>834</v>
      </c>
      <c r="D414" s="7" t="s">
        <v>37</v>
      </c>
      <c r="E414" s="8" t="s">
        <v>840</v>
      </c>
      <c r="F414" s="9" t="s">
        <v>841</v>
      </c>
      <c r="G414" s="10">
        <v>50000000</v>
      </c>
    </row>
    <row r="415" spans="1:7" ht="60" x14ac:dyDescent="0.25">
      <c r="A415" s="7">
        <v>410</v>
      </c>
      <c r="B415" s="7">
        <v>14461</v>
      </c>
      <c r="C415" s="7" t="s">
        <v>834</v>
      </c>
      <c r="D415" s="7" t="s">
        <v>37</v>
      </c>
      <c r="E415" s="8" t="s">
        <v>842</v>
      </c>
      <c r="F415" s="9" t="s">
        <v>843</v>
      </c>
      <c r="G415" s="10">
        <v>41948653</v>
      </c>
    </row>
    <row r="416" spans="1:7" ht="30" x14ac:dyDescent="0.25">
      <c r="A416" s="7">
        <v>411</v>
      </c>
      <c r="B416" s="7">
        <v>13828</v>
      </c>
      <c r="C416" s="7" t="s">
        <v>844</v>
      </c>
      <c r="D416" s="7" t="s">
        <v>11</v>
      </c>
      <c r="E416" s="8" t="s">
        <v>845</v>
      </c>
      <c r="F416" s="9" t="s">
        <v>846</v>
      </c>
      <c r="G416" s="10">
        <v>2800000</v>
      </c>
    </row>
    <row r="417" spans="1:7" ht="30" x14ac:dyDescent="0.25">
      <c r="A417" s="7">
        <v>412</v>
      </c>
      <c r="B417" s="7">
        <v>13467</v>
      </c>
      <c r="C417" s="7" t="s">
        <v>844</v>
      </c>
      <c r="D417" s="7" t="s">
        <v>11</v>
      </c>
      <c r="E417" s="8" t="s">
        <v>847</v>
      </c>
      <c r="F417" s="9" t="s">
        <v>848</v>
      </c>
      <c r="G417" s="10">
        <v>2738222.67</v>
      </c>
    </row>
    <row r="418" spans="1:7" ht="30" x14ac:dyDescent="0.25">
      <c r="A418" s="7">
        <v>413</v>
      </c>
      <c r="B418" s="7">
        <v>13738</v>
      </c>
      <c r="C418" s="7" t="s">
        <v>844</v>
      </c>
      <c r="D418" s="7" t="s">
        <v>11</v>
      </c>
      <c r="E418" s="8" t="s">
        <v>849</v>
      </c>
      <c r="F418" s="9" t="s">
        <v>850</v>
      </c>
      <c r="G418" s="10">
        <v>10000000</v>
      </c>
    </row>
    <row r="419" spans="1:7" ht="45" x14ac:dyDescent="0.25">
      <c r="A419" s="7">
        <v>414</v>
      </c>
      <c r="B419" s="7">
        <v>13315</v>
      </c>
      <c r="C419" s="7" t="s">
        <v>844</v>
      </c>
      <c r="D419" s="7" t="s">
        <v>37</v>
      </c>
      <c r="E419" s="8" t="s">
        <v>251</v>
      </c>
      <c r="F419" s="9" t="s">
        <v>851</v>
      </c>
      <c r="G419" s="10">
        <v>12000000</v>
      </c>
    </row>
    <row r="420" spans="1:7" ht="45" x14ac:dyDescent="0.25">
      <c r="A420" s="7">
        <v>415</v>
      </c>
      <c r="B420" s="7">
        <v>13789</v>
      </c>
      <c r="C420" s="7" t="s">
        <v>844</v>
      </c>
      <c r="D420" s="7" t="s">
        <v>37</v>
      </c>
      <c r="E420" s="8" t="s">
        <v>852</v>
      </c>
      <c r="F420" s="9" t="s">
        <v>853</v>
      </c>
      <c r="G420" s="10">
        <v>12000000</v>
      </c>
    </row>
    <row r="421" spans="1:7" ht="45" x14ac:dyDescent="0.25">
      <c r="A421" s="7">
        <v>416</v>
      </c>
      <c r="B421" s="7">
        <v>14125</v>
      </c>
      <c r="C421" s="7" t="s">
        <v>844</v>
      </c>
      <c r="D421" s="7" t="s">
        <v>11</v>
      </c>
      <c r="E421" s="8" t="s">
        <v>854</v>
      </c>
      <c r="F421" s="9" t="s">
        <v>855</v>
      </c>
      <c r="G421" s="10">
        <v>6000000</v>
      </c>
    </row>
    <row r="422" spans="1:7" ht="90" x14ac:dyDescent="0.25">
      <c r="A422" s="7">
        <v>417</v>
      </c>
      <c r="B422" s="7">
        <v>14188</v>
      </c>
      <c r="C422" s="7" t="s">
        <v>844</v>
      </c>
      <c r="D422" s="7" t="s">
        <v>37</v>
      </c>
      <c r="E422" s="8" t="s">
        <v>856</v>
      </c>
      <c r="F422" s="9" t="s">
        <v>857</v>
      </c>
      <c r="G422" s="10">
        <v>12000000</v>
      </c>
    </row>
    <row r="423" spans="1:7" ht="45" x14ac:dyDescent="0.25">
      <c r="A423" s="7">
        <v>418</v>
      </c>
      <c r="B423" s="7">
        <v>13615</v>
      </c>
      <c r="C423" s="7" t="s">
        <v>844</v>
      </c>
      <c r="D423" s="7" t="s">
        <v>11</v>
      </c>
      <c r="E423" s="8" t="s">
        <v>858</v>
      </c>
      <c r="F423" s="9" t="s">
        <v>859</v>
      </c>
      <c r="G423" s="10">
        <v>4500000</v>
      </c>
    </row>
    <row r="424" spans="1:7" ht="45" x14ac:dyDescent="0.25">
      <c r="A424" s="7">
        <v>419</v>
      </c>
      <c r="B424" s="7">
        <v>14378</v>
      </c>
      <c r="C424" s="7" t="s">
        <v>844</v>
      </c>
      <c r="D424" s="7" t="s">
        <v>11</v>
      </c>
      <c r="E424" s="8" t="s">
        <v>860</v>
      </c>
      <c r="F424" s="9" t="s">
        <v>861</v>
      </c>
      <c r="G424" s="10">
        <v>3000000</v>
      </c>
    </row>
    <row r="425" spans="1:7" ht="30" x14ac:dyDescent="0.25">
      <c r="A425" s="7">
        <v>420</v>
      </c>
      <c r="B425" s="7">
        <v>13747</v>
      </c>
      <c r="C425" s="7" t="s">
        <v>844</v>
      </c>
      <c r="D425" s="7" t="s">
        <v>11</v>
      </c>
      <c r="E425" s="8" t="s">
        <v>493</v>
      </c>
      <c r="F425" s="9" t="s">
        <v>862</v>
      </c>
      <c r="G425" s="10">
        <v>34708429.229999997</v>
      </c>
    </row>
    <row r="426" spans="1:7" ht="30" x14ac:dyDescent="0.25">
      <c r="A426" s="7">
        <v>421</v>
      </c>
      <c r="B426" s="7">
        <v>13808</v>
      </c>
      <c r="C426" s="7" t="s">
        <v>844</v>
      </c>
      <c r="D426" s="7" t="s">
        <v>37</v>
      </c>
      <c r="E426" s="8" t="s">
        <v>863</v>
      </c>
      <c r="F426" s="9" t="s">
        <v>864</v>
      </c>
      <c r="G426" s="10">
        <v>38632143.229999997</v>
      </c>
    </row>
    <row r="427" spans="1:7" ht="30" x14ac:dyDescent="0.25">
      <c r="A427" s="7">
        <v>422</v>
      </c>
      <c r="B427" s="7">
        <v>14018</v>
      </c>
      <c r="C427" s="7" t="s">
        <v>844</v>
      </c>
      <c r="D427" s="7" t="s">
        <v>11</v>
      </c>
      <c r="E427" s="8" t="s">
        <v>865</v>
      </c>
      <c r="F427" s="9" t="s">
        <v>866</v>
      </c>
      <c r="G427" s="10">
        <v>49687468.329999998</v>
      </c>
    </row>
    <row r="428" spans="1:7" ht="30" x14ac:dyDescent="0.25">
      <c r="A428" s="7">
        <v>423</v>
      </c>
      <c r="B428" s="7">
        <v>13364</v>
      </c>
      <c r="C428" s="7" t="s">
        <v>844</v>
      </c>
      <c r="D428" s="7" t="s">
        <v>11</v>
      </c>
      <c r="E428" s="8" t="s">
        <v>867</v>
      </c>
      <c r="F428" s="9" t="s">
        <v>868</v>
      </c>
      <c r="G428" s="10">
        <v>4000000</v>
      </c>
    </row>
    <row r="429" spans="1:7" ht="45" x14ac:dyDescent="0.25">
      <c r="A429" s="7">
        <v>424</v>
      </c>
      <c r="B429" s="7">
        <v>13939</v>
      </c>
      <c r="C429" s="7" t="s">
        <v>844</v>
      </c>
      <c r="D429" s="7" t="s">
        <v>37</v>
      </c>
      <c r="E429" s="8" t="s">
        <v>869</v>
      </c>
      <c r="F429" s="9" t="s">
        <v>870</v>
      </c>
      <c r="G429" s="10">
        <v>12000000</v>
      </c>
    </row>
    <row r="430" spans="1:7" ht="30" x14ac:dyDescent="0.25">
      <c r="A430" s="7">
        <v>425</v>
      </c>
      <c r="B430" s="7">
        <v>14290</v>
      </c>
      <c r="C430" s="7" t="s">
        <v>844</v>
      </c>
      <c r="D430" s="7" t="s">
        <v>14</v>
      </c>
      <c r="E430" s="8" t="s">
        <v>871</v>
      </c>
      <c r="F430" s="9" t="s">
        <v>872</v>
      </c>
      <c r="G430" s="10">
        <v>3768677.25</v>
      </c>
    </row>
    <row r="431" spans="1:7" ht="30" x14ac:dyDescent="0.25">
      <c r="A431" s="7">
        <v>426</v>
      </c>
      <c r="B431" s="7">
        <v>13584</v>
      </c>
      <c r="C431" s="7" t="s">
        <v>844</v>
      </c>
      <c r="D431" s="7" t="s">
        <v>11</v>
      </c>
      <c r="E431" s="8" t="s">
        <v>873</v>
      </c>
      <c r="F431" s="9" t="s">
        <v>874</v>
      </c>
      <c r="G431" s="10">
        <v>3000000</v>
      </c>
    </row>
    <row r="432" spans="1:7" ht="30" x14ac:dyDescent="0.25">
      <c r="A432" s="7">
        <v>427</v>
      </c>
      <c r="B432" s="7">
        <v>13340</v>
      </c>
      <c r="C432" s="7" t="s">
        <v>844</v>
      </c>
      <c r="D432" s="7" t="s">
        <v>11</v>
      </c>
      <c r="E432" s="8" t="s">
        <v>875</v>
      </c>
      <c r="F432" s="9" t="s">
        <v>876</v>
      </c>
      <c r="G432" s="10">
        <v>2791695.12</v>
      </c>
    </row>
    <row r="433" spans="1:7" ht="30" x14ac:dyDescent="0.25">
      <c r="A433" s="7">
        <v>428</v>
      </c>
      <c r="B433" s="7">
        <v>14542</v>
      </c>
      <c r="C433" s="7" t="s">
        <v>844</v>
      </c>
      <c r="D433" s="7" t="s">
        <v>11</v>
      </c>
      <c r="E433" s="8" t="s">
        <v>877</v>
      </c>
      <c r="F433" s="9" t="s">
        <v>878</v>
      </c>
      <c r="G433" s="10">
        <v>3000000</v>
      </c>
    </row>
    <row r="434" spans="1:7" ht="30" x14ac:dyDescent="0.25">
      <c r="A434" s="7">
        <v>429</v>
      </c>
      <c r="B434" s="7">
        <v>14254</v>
      </c>
      <c r="C434" s="7" t="s">
        <v>844</v>
      </c>
      <c r="D434" s="7" t="s">
        <v>11</v>
      </c>
      <c r="E434" s="8" t="s">
        <v>879</v>
      </c>
      <c r="F434" s="9" t="s">
        <v>880</v>
      </c>
      <c r="G434" s="10">
        <v>4500000</v>
      </c>
    </row>
    <row r="435" spans="1:7" ht="30" x14ac:dyDescent="0.25">
      <c r="A435" s="7">
        <v>430</v>
      </c>
      <c r="B435" s="7">
        <v>14035</v>
      </c>
      <c r="C435" s="7" t="s">
        <v>844</v>
      </c>
      <c r="D435" s="7" t="s">
        <v>11</v>
      </c>
      <c r="E435" s="8" t="s">
        <v>881</v>
      </c>
      <c r="F435" s="9" t="s">
        <v>882</v>
      </c>
      <c r="G435" s="10">
        <v>6000000</v>
      </c>
    </row>
    <row r="436" spans="1:7" ht="45" x14ac:dyDescent="0.25">
      <c r="A436" s="7">
        <v>431</v>
      </c>
      <c r="B436" s="7">
        <v>13960</v>
      </c>
      <c r="C436" s="7" t="s">
        <v>844</v>
      </c>
      <c r="D436" s="7" t="s">
        <v>11</v>
      </c>
      <c r="E436" s="8" t="s">
        <v>883</v>
      </c>
      <c r="F436" s="9" t="s">
        <v>884</v>
      </c>
      <c r="G436" s="10">
        <v>3000000</v>
      </c>
    </row>
    <row r="437" spans="1:7" ht="45" x14ac:dyDescent="0.25">
      <c r="A437" s="7">
        <v>432</v>
      </c>
      <c r="B437" s="7">
        <v>13728</v>
      </c>
      <c r="C437" s="7" t="s">
        <v>844</v>
      </c>
      <c r="D437" s="7" t="s">
        <v>11</v>
      </c>
      <c r="E437" s="8" t="s">
        <v>885</v>
      </c>
      <c r="F437" s="9" t="s">
        <v>886</v>
      </c>
      <c r="G437" s="10">
        <v>3000000</v>
      </c>
    </row>
    <row r="438" spans="1:7" ht="45" x14ac:dyDescent="0.25">
      <c r="A438" s="7">
        <v>433</v>
      </c>
      <c r="B438" s="7">
        <v>14405</v>
      </c>
      <c r="C438" s="7" t="s">
        <v>844</v>
      </c>
      <c r="D438" s="7" t="s">
        <v>37</v>
      </c>
      <c r="E438" s="8" t="s">
        <v>887</v>
      </c>
      <c r="F438" s="9" t="s">
        <v>888</v>
      </c>
      <c r="G438" s="10">
        <v>38179028.240000002</v>
      </c>
    </row>
    <row r="439" spans="1:7" ht="30" x14ac:dyDescent="0.25">
      <c r="A439" s="7">
        <v>434</v>
      </c>
      <c r="B439" s="7">
        <v>13744</v>
      </c>
      <c r="C439" s="7" t="s">
        <v>844</v>
      </c>
      <c r="D439" s="7" t="s">
        <v>14</v>
      </c>
      <c r="E439" s="8" t="s">
        <v>889</v>
      </c>
      <c r="F439" s="9" t="s">
        <v>890</v>
      </c>
      <c r="G439" s="10">
        <v>4500000</v>
      </c>
    </row>
    <row r="440" spans="1:7" ht="30" x14ac:dyDescent="0.25">
      <c r="A440" s="7">
        <v>435</v>
      </c>
      <c r="B440" s="7">
        <v>14656</v>
      </c>
      <c r="C440" s="7" t="s">
        <v>844</v>
      </c>
      <c r="D440" s="7" t="s">
        <v>11</v>
      </c>
      <c r="E440" s="8" t="s">
        <v>891</v>
      </c>
      <c r="F440" s="9" t="s">
        <v>892</v>
      </c>
      <c r="G440" s="10">
        <v>55333966.560000002</v>
      </c>
    </row>
    <row r="441" spans="1:7" ht="30" x14ac:dyDescent="0.25">
      <c r="A441" s="7">
        <v>436</v>
      </c>
      <c r="B441" s="7">
        <v>14053</v>
      </c>
      <c r="C441" s="7" t="s">
        <v>844</v>
      </c>
      <c r="D441" s="7" t="s">
        <v>37</v>
      </c>
      <c r="E441" s="8" t="s">
        <v>893</v>
      </c>
      <c r="F441" s="9" t="s">
        <v>894</v>
      </c>
      <c r="G441" s="10">
        <v>10000000</v>
      </c>
    </row>
    <row r="442" spans="1:7" ht="30" x14ac:dyDescent="0.25">
      <c r="A442" s="7">
        <v>437</v>
      </c>
      <c r="B442" s="7">
        <v>14383</v>
      </c>
      <c r="C442" s="7" t="s">
        <v>844</v>
      </c>
      <c r="D442" s="7" t="s">
        <v>37</v>
      </c>
      <c r="E442" s="8" t="s">
        <v>895</v>
      </c>
      <c r="F442" s="9" t="s">
        <v>896</v>
      </c>
      <c r="G442" s="10">
        <v>10000000</v>
      </c>
    </row>
    <row r="443" spans="1:7" ht="45" x14ac:dyDescent="0.25">
      <c r="A443" s="7">
        <v>438</v>
      </c>
      <c r="B443" s="7">
        <v>13920</v>
      </c>
      <c r="C443" s="7" t="s">
        <v>844</v>
      </c>
      <c r="D443" s="7" t="s">
        <v>37</v>
      </c>
      <c r="E443" s="8" t="s">
        <v>897</v>
      </c>
      <c r="F443" s="9" t="s">
        <v>898</v>
      </c>
      <c r="G443" s="10">
        <v>12000000</v>
      </c>
    </row>
    <row r="444" spans="1:7" ht="30" x14ac:dyDescent="0.25">
      <c r="A444" s="7">
        <v>439</v>
      </c>
      <c r="B444" s="7">
        <v>13403</v>
      </c>
      <c r="C444" s="7" t="s">
        <v>844</v>
      </c>
      <c r="D444" s="7" t="s">
        <v>11</v>
      </c>
      <c r="E444" s="8" t="s">
        <v>899</v>
      </c>
      <c r="F444" s="9" t="s">
        <v>900</v>
      </c>
      <c r="G444" s="10">
        <v>3000000</v>
      </c>
    </row>
    <row r="445" spans="1:7" ht="30" x14ac:dyDescent="0.25">
      <c r="A445" s="7">
        <v>440</v>
      </c>
      <c r="B445" s="7">
        <v>13908</v>
      </c>
      <c r="C445" s="7" t="s">
        <v>844</v>
      </c>
      <c r="D445" s="7" t="s">
        <v>37</v>
      </c>
      <c r="E445" s="8" t="s">
        <v>901</v>
      </c>
      <c r="F445" s="9" t="s">
        <v>902</v>
      </c>
      <c r="G445" s="10">
        <v>38929326.170000002</v>
      </c>
    </row>
    <row r="446" spans="1:7" ht="75" x14ac:dyDescent="0.25">
      <c r="A446" s="7">
        <v>441</v>
      </c>
      <c r="B446" s="7">
        <v>13249</v>
      </c>
      <c r="C446" s="7" t="s">
        <v>844</v>
      </c>
      <c r="D446" s="7" t="s">
        <v>37</v>
      </c>
      <c r="E446" s="8" t="s">
        <v>903</v>
      </c>
      <c r="F446" s="9" t="s">
        <v>904</v>
      </c>
      <c r="G446" s="10">
        <v>23500000</v>
      </c>
    </row>
    <row r="447" spans="1:7" ht="30" x14ac:dyDescent="0.25">
      <c r="A447" s="7">
        <v>442</v>
      </c>
      <c r="B447" s="7">
        <v>14571</v>
      </c>
      <c r="C447" s="7" t="s">
        <v>844</v>
      </c>
      <c r="D447" s="7" t="s">
        <v>37</v>
      </c>
      <c r="E447" s="8" t="s">
        <v>905</v>
      </c>
      <c r="F447" s="9" t="s">
        <v>906</v>
      </c>
      <c r="G447" s="10">
        <v>8000000</v>
      </c>
    </row>
    <row r="448" spans="1:7" ht="45" x14ac:dyDescent="0.25">
      <c r="A448" s="7">
        <v>443</v>
      </c>
      <c r="B448" s="7">
        <v>14037</v>
      </c>
      <c r="C448" s="7" t="s">
        <v>844</v>
      </c>
      <c r="D448" s="7" t="s">
        <v>11</v>
      </c>
      <c r="E448" s="8" t="s">
        <v>907</v>
      </c>
      <c r="F448" s="9" t="s">
        <v>908</v>
      </c>
      <c r="G448" s="10">
        <v>3904709.31</v>
      </c>
    </row>
    <row r="449" spans="1:7" ht="30" x14ac:dyDescent="0.25">
      <c r="A449" s="7">
        <v>444</v>
      </c>
      <c r="B449" s="7">
        <v>14509</v>
      </c>
      <c r="C449" s="7" t="s">
        <v>844</v>
      </c>
      <c r="D449" s="7" t="s">
        <v>11</v>
      </c>
      <c r="E449" s="8" t="s">
        <v>909</v>
      </c>
      <c r="F449" s="9" t="s">
        <v>910</v>
      </c>
      <c r="G449" s="10">
        <v>3000000</v>
      </c>
    </row>
    <row r="450" spans="1:7" ht="45" x14ac:dyDescent="0.25">
      <c r="A450" s="7">
        <v>445</v>
      </c>
      <c r="B450" s="7">
        <v>14388</v>
      </c>
      <c r="C450" s="7" t="s">
        <v>844</v>
      </c>
      <c r="D450" s="7" t="s">
        <v>37</v>
      </c>
      <c r="E450" s="8" t="s">
        <v>911</v>
      </c>
      <c r="F450" s="9" t="s">
        <v>912</v>
      </c>
      <c r="G450" s="10">
        <v>10000000</v>
      </c>
    </row>
    <row r="451" spans="1:7" ht="30" x14ac:dyDescent="0.25">
      <c r="A451" s="7">
        <v>446</v>
      </c>
      <c r="B451" s="7">
        <v>14218</v>
      </c>
      <c r="C451" s="7" t="s">
        <v>844</v>
      </c>
      <c r="D451" s="7" t="s">
        <v>11</v>
      </c>
      <c r="E451" s="8" t="s">
        <v>913</v>
      </c>
      <c r="F451" s="9" t="s">
        <v>914</v>
      </c>
      <c r="G451" s="10">
        <v>2800000</v>
      </c>
    </row>
    <row r="452" spans="1:7" ht="30" x14ac:dyDescent="0.25">
      <c r="A452" s="7">
        <v>447</v>
      </c>
      <c r="B452" s="7">
        <v>14458</v>
      </c>
      <c r="C452" s="7" t="s">
        <v>844</v>
      </c>
      <c r="D452" s="7" t="s">
        <v>37</v>
      </c>
      <c r="E452" s="8" t="s">
        <v>915</v>
      </c>
      <c r="F452" s="9" t="s">
        <v>916</v>
      </c>
      <c r="G452" s="10">
        <v>62142247.240000002</v>
      </c>
    </row>
    <row r="453" spans="1:7" ht="30" x14ac:dyDescent="0.25">
      <c r="A453" s="7">
        <v>448</v>
      </c>
      <c r="B453" s="7">
        <v>13520</v>
      </c>
      <c r="C453" s="7" t="s">
        <v>844</v>
      </c>
      <c r="D453" s="7" t="s">
        <v>11</v>
      </c>
      <c r="E453" s="8" t="s">
        <v>917</v>
      </c>
      <c r="F453" s="9" t="s">
        <v>918</v>
      </c>
      <c r="G453" s="10">
        <v>55535683.689999998</v>
      </c>
    </row>
    <row r="454" spans="1:7" ht="30" x14ac:dyDescent="0.25">
      <c r="A454" s="7">
        <v>449</v>
      </c>
      <c r="B454" s="7">
        <v>14285</v>
      </c>
      <c r="C454" s="7" t="s">
        <v>919</v>
      </c>
      <c r="D454" s="7" t="s">
        <v>11</v>
      </c>
      <c r="E454" s="12" t="s">
        <v>920</v>
      </c>
      <c r="F454" s="9" t="s">
        <v>921</v>
      </c>
      <c r="G454" s="10">
        <v>3723594.6</v>
      </c>
    </row>
    <row r="455" spans="1:7" ht="30" x14ac:dyDescent="0.25">
      <c r="A455" s="7">
        <v>450</v>
      </c>
      <c r="B455" s="7">
        <v>14158</v>
      </c>
      <c r="C455" s="7" t="s">
        <v>919</v>
      </c>
      <c r="D455" s="7" t="s">
        <v>11</v>
      </c>
      <c r="E455" s="8" t="s">
        <v>922</v>
      </c>
      <c r="F455" s="9" t="s">
        <v>923</v>
      </c>
      <c r="G455" s="10">
        <v>6341432.4199999999</v>
      </c>
    </row>
    <row r="456" spans="1:7" ht="30" x14ac:dyDescent="0.25">
      <c r="A456" s="7">
        <v>451</v>
      </c>
      <c r="B456" s="7">
        <v>14005</v>
      </c>
      <c r="C456" s="7" t="s">
        <v>919</v>
      </c>
      <c r="D456" s="7" t="s">
        <v>11</v>
      </c>
      <c r="E456" s="8" t="s">
        <v>924</v>
      </c>
      <c r="F456" s="9" t="s">
        <v>925</v>
      </c>
      <c r="G456" s="10">
        <v>6272897.3099999996</v>
      </c>
    </row>
    <row r="457" spans="1:7" ht="30" x14ac:dyDescent="0.25">
      <c r="A457" s="7">
        <v>452</v>
      </c>
      <c r="B457" s="7">
        <v>14328</v>
      </c>
      <c r="C457" s="7" t="s">
        <v>919</v>
      </c>
      <c r="D457" s="7" t="s">
        <v>11</v>
      </c>
      <c r="E457" s="8" t="s">
        <v>926</v>
      </c>
      <c r="F457" s="9" t="s">
        <v>927</v>
      </c>
      <c r="G457" s="10">
        <v>9847361.8000000007</v>
      </c>
    </row>
    <row r="458" spans="1:7" ht="60" x14ac:dyDescent="0.25">
      <c r="A458" s="7">
        <v>453</v>
      </c>
      <c r="B458" s="7">
        <v>15175</v>
      </c>
      <c r="C458" s="7" t="s">
        <v>919</v>
      </c>
      <c r="D458" s="7" t="s">
        <v>11</v>
      </c>
      <c r="E458" s="8" t="s">
        <v>928</v>
      </c>
      <c r="F458" s="9" t="s">
        <v>929</v>
      </c>
      <c r="G458" s="10">
        <v>5196698.4000000004</v>
      </c>
    </row>
    <row r="459" spans="1:7" ht="30" x14ac:dyDescent="0.25">
      <c r="A459" s="7">
        <v>454</v>
      </c>
      <c r="B459" s="7">
        <v>14132</v>
      </c>
      <c r="C459" s="7" t="s">
        <v>919</v>
      </c>
      <c r="D459" s="7" t="s">
        <v>11</v>
      </c>
      <c r="E459" s="8" t="s">
        <v>930</v>
      </c>
      <c r="F459" s="9" t="s">
        <v>931</v>
      </c>
      <c r="G459" s="10">
        <v>12450000</v>
      </c>
    </row>
    <row r="460" spans="1:7" ht="30" x14ac:dyDescent="0.25">
      <c r="A460" s="7">
        <v>455</v>
      </c>
      <c r="B460" s="7">
        <v>13641</v>
      </c>
      <c r="C460" s="7" t="s">
        <v>919</v>
      </c>
      <c r="D460" s="7" t="s">
        <v>11</v>
      </c>
      <c r="E460" s="8" t="s">
        <v>932</v>
      </c>
      <c r="F460" s="9" t="s">
        <v>933</v>
      </c>
      <c r="G460" s="10">
        <v>23667323.489999998</v>
      </c>
    </row>
    <row r="461" spans="1:7" ht="30" x14ac:dyDescent="0.25">
      <c r="A461" s="7">
        <v>456</v>
      </c>
      <c r="B461" s="7">
        <v>13657</v>
      </c>
      <c r="C461" s="7" t="s">
        <v>919</v>
      </c>
      <c r="D461" s="7" t="s">
        <v>14</v>
      </c>
      <c r="E461" s="8" t="s">
        <v>934</v>
      </c>
      <c r="F461" s="9" t="s">
        <v>935</v>
      </c>
      <c r="G461" s="10">
        <v>12450000</v>
      </c>
    </row>
    <row r="462" spans="1:7" ht="45" x14ac:dyDescent="0.25">
      <c r="A462" s="7">
        <v>457</v>
      </c>
      <c r="B462" s="7">
        <v>13709</v>
      </c>
      <c r="C462" s="7" t="s">
        <v>919</v>
      </c>
      <c r="D462" s="7" t="s">
        <v>11</v>
      </c>
      <c r="E462" s="8" t="s">
        <v>936</v>
      </c>
      <c r="F462" s="9" t="s">
        <v>937</v>
      </c>
      <c r="G462" s="10">
        <v>12450000</v>
      </c>
    </row>
    <row r="463" spans="1:7" ht="60" x14ac:dyDescent="0.25">
      <c r="A463" s="7">
        <v>458</v>
      </c>
      <c r="B463" s="7">
        <v>14159</v>
      </c>
      <c r="C463" s="7" t="s">
        <v>919</v>
      </c>
      <c r="D463" s="7" t="s">
        <v>11</v>
      </c>
      <c r="E463" s="8" t="s">
        <v>938</v>
      </c>
      <c r="F463" s="9" t="s">
        <v>939</v>
      </c>
      <c r="G463" s="10">
        <v>1072290.1599999999</v>
      </c>
    </row>
    <row r="464" spans="1:7" x14ac:dyDescent="0.25">
      <c r="A464" s="7">
        <v>459</v>
      </c>
      <c r="B464" s="7">
        <v>14614</v>
      </c>
      <c r="C464" s="7" t="s">
        <v>919</v>
      </c>
      <c r="D464" s="7" t="s">
        <v>11</v>
      </c>
      <c r="E464" s="8" t="s">
        <v>940</v>
      </c>
      <c r="F464" s="9" t="s">
        <v>941</v>
      </c>
      <c r="G464" s="10">
        <v>10454595.539999999</v>
      </c>
    </row>
    <row r="465" spans="1:7" ht="75" x14ac:dyDescent="0.25">
      <c r="A465" s="7">
        <v>460</v>
      </c>
      <c r="B465" s="7">
        <v>14196</v>
      </c>
      <c r="C465" s="7" t="s">
        <v>942</v>
      </c>
      <c r="D465" s="7" t="s">
        <v>11</v>
      </c>
      <c r="E465" s="8" t="s">
        <v>943</v>
      </c>
      <c r="F465" s="9" t="s">
        <v>944</v>
      </c>
      <c r="G465" s="10">
        <v>4000000</v>
      </c>
    </row>
    <row r="466" spans="1:7" ht="45" x14ac:dyDescent="0.25">
      <c r="A466" s="7">
        <v>461</v>
      </c>
      <c r="B466" s="7">
        <v>13794</v>
      </c>
      <c r="C466" s="7" t="s">
        <v>942</v>
      </c>
      <c r="D466" s="7" t="s">
        <v>11</v>
      </c>
      <c r="E466" s="8" t="s">
        <v>945</v>
      </c>
      <c r="F466" s="9" t="s">
        <v>946</v>
      </c>
      <c r="G466" s="10">
        <v>3000000</v>
      </c>
    </row>
    <row r="467" spans="1:7" ht="30" x14ac:dyDescent="0.25">
      <c r="A467" s="7">
        <v>462</v>
      </c>
      <c r="B467" s="7">
        <v>13857</v>
      </c>
      <c r="C467" s="7" t="s">
        <v>942</v>
      </c>
      <c r="D467" s="7" t="s">
        <v>11</v>
      </c>
      <c r="E467" s="8" t="s">
        <v>947</v>
      </c>
      <c r="F467" s="9" t="s">
        <v>948</v>
      </c>
      <c r="G467" s="10">
        <v>3000000</v>
      </c>
    </row>
    <row r="468" spans="1:7" ht="30" x14ac:dyDescent="0.25">
      <c r="A468" s="7">
        <v>463</v>
      </c>
      <c r="B468" s="7">
        <v>14552</v>
      </c>
      <c r="C468" s="7" t="s">
        <v>942</v>
      </c>
      <c r="D468" s="7" t="s">
        <v>27</v>
      </c>
      <c r="E468" s="8" t="s">
        <v>949</v>
      </c>
      <c r="F468" s="9" t="s">
        <v>950</v>
      </c>
      <c r="G468" s="10">
        <v>4000000</v>
      </c>
    </row>
    <row r="469" spans="1:7" ht="45" x14ac:dyDescent="0.25">
      <c r="A469" s="7">
        <v>464</v>
      </c>
      <c r="B469" s="7">
        <v>14203</v>
      </c>
      <c r="C469" s="7" t="s">
        <v>942</v>
      </c>
      <c r="D469" s="7" t="s">
        <v>14</v>
      </c>
      <c r="E469" s="8" t="s">
        <v>951</v>
      </c>
      <c r="F469" s="9" t="s">
        <v>952</v>
      </c>
      <c r="G469" s="10">
        <v>4000000</v>
      </c>
    </row>
    <row r="470" spans="1:7" ht="45" x14ac:dyDescent="0.25">
      <c r="A470" s="7">
        <v>465</v>
      </c>
      <c r="B470" s="7">
        <v>13885</v>
      </c>
      <c r="C470" s="7" t="s">
        <v>942</v>
      </c>
      <c r="D470" s="7" t="s">
        <v>11</v>
      </c>
      <c r="E470" s="8" t="s">
        <v>953</v>
      </c>
      <c r="F470" s="9" t="s">
        <v>954</v>
      </c>
      <c r="G470" s="10">
        <v>4000000</v>
      </c>
    </row>
    <row r="471" spans="1:7" ht="30" x14ac:dyDescent="0.25">
      <c r="A471" s="7">
        <v>466</v>
      </c>
      <c r="B471" s="7">
        <v>13954</v>
      </c>
      <c r="C471" s="7" t="s">
        <v>942</v>
      </c>
      <c r="D471" s="7" t="s">
        <v>37</v>
      </c>
      <c r="E471" s="8" t="s">
        <v>955</v>
      </c>
      <c r="F471" s="9" t="s">
        <v>956</v>
      </c>
      <c r="G471" s="10">
        <v>4785000</v>
      </c>
    </row>
    <row r="472" spans="1:7" ht="45" x14ac:dyDescent="0.25">
      <c r="A472" s="7">
        <v>467</v>
      </c>
      <c r="B472" s="7">
        <v>13486</v>
      </c>
      <c r="C472" s="7" t="s">
        <v>942</v>
      </c>
      <c r="D472" s="7" t="s">
        <v>11</v>
      </c>
      <c r="E472" s="8" t="s">
        <v>957</v>
      </c>
      <c r="F472" s="9" t="s">
        <v>958</v>
      </c>
      <c r="G472" s="10">
        <v>4785000</v>
      </c>
    </row>
    <row r="473" spans="1:7" ht="30" x14ac:dyDescent="0.25">
      <c r="A473" s="7">
        <v>468</v>
      </c>
      <c r="B473" s="7">
        <v>14396</v>
      </c>
      <c r="C473" s="7" t="s">
        <v>942</v>
      </c>
      <c r="D473" s="7" t="s">
        <v>11</v>
      </c>
      <c r="E473" s="8" t="s">
        <v>959</v>
      </c>
      <c r="F473" s="9" t="s">
        <v>960</v>
      </c>
      <c r="G473" s="10">
        <v>4000000</v>
      </c>
    </row>
    <row r="474" spans="1:7" ht="30" x14ac:dyDescent="0.25">
      <c r="A474" s="7">
        <v>469</v>
      </c>
      <c r="B474" s="7">
        <v>14082</v>
      </c>
      <c r="C474" s="7" t="s">
        <v>942</v>
      </c>
      <c r="D474" s="7" t="s">
        <v>37</v>
      </c>
      <c r="E474" s="8" t="s">
        <v>961</v>
      </c>
      <c r="F474" s="9" t="s">
        <v>962</v>
      </c>
      <c r="G474" s="10">
        <v>8000000</v>
      </c>
    </row>
    <row r="475" spans="1:7" ht="45" x14ac:dyDescent="0.25">
      <c r="A475" s="7">
        <v>470</v>
      </c>
      <c r="B475" s="7">
        <v>13687</v>
      </c>
      <c r="C475" s="7" t="s">
        <v>942</v>
      </c>
      <c r="D475" s="7" t="s">
        <v>11</v>
      </c>
      <c r="E475" s="8" t="s">
        <v>963</v>
      </c>
      <c r="F475" s="9" t="s">
        <v>964</v>
      </c>
      <c r="G475" s="10">
        <v>4000000</v>
      </c>
    </row>
    <row r="476" spans="1:7" ht="30" x14ac:dyDescent="0.25">
      <c r="A476" s="7">
        <v>471</v>
      </c>
      <c r="B476" s="7">
        <v>13914</v>
      </c>
      <c r="C476" s="7" t="s">
        <v>942</v>
      </c>
      <c r="D476" s="7" t="s">
        <v>11</v>
      </c>
      <c r="E476" s="8" t="s">
        <v>965</v>
      </c>
      <c r="F476" s="9" t="s">
        <v>966</v>
      </c>
      <c r="G476" s="10">
        <v>3000000</v>
      </c>
    </row>
    <row r="477" spans="1:7" ht="45" x14ac:dyDescent="0.25">
      <c r="A477" s="7">
        <v>472</v>
      </c>
      <c r="B477" s="7">
        <v>13817</v>
      </c>
      <c r="C477" s="7" t="s">
        <v>942</v>
      </c>
      <c r="D477" s="7" t="s">
        <v>11</v>
      </c>
      <c r="E477" s="8" t="s">
        <v>967</v>
      </c>
      <c r="F477" s="9" t="s">
        <v>968</v>
      </c>
      <c r="G477" s="10">
        <v>3000000</v>
      </c>
    </row>
    <row r="478" spans="1:7" ht="45" x14ac:dyDescent="0.25">
      <c r="A478" s="7">
        <v>473</v>
      </c>
      <c r="B478" s="7">
        <v>14620</v>
      </c>
      <c r="C478" s="7" t="s">
        <v>942</v>
      </c>
      <c r="D478" s="7" t="s">
        <v>11</v>
      </c>
      <c r="E478" s="8" t="s">
        <v>969</v>
      </c>
      <c r="F478" s="9" t="s">
        <v>970</v>
      </c>
      <c r="G478" s="10">
        <v>2029514.69</v>
      </c>
    </row>
    <row r="479" spans="1:7" ht="45" x14ac:dyDescent="0.25">
      <c r="A479" s="7">
        <v>474</v>
      </c>
      <c r="B479" s="7">
        <v>13722</v>
      </c>
      <c r="C479" s="7" t="s">
        <v>942</v>
      </c>
      <c r="D479" s="7" t="s">
        <v>11</v>
      </c>
      <c r="E479" s="8" t="s">
        <v>971</v>
      </c>
      <c r="F479" s="9" t="s">
        <v>972</v>
      </c>
      <c r="G479" s="10">
        <v>4000000</v>
      </c>
    </row>
    <row r="480" spans="1:7" ht="30" x14ac:dyDescent="0.25">
      <c r="A480" s="7">
        <v>475</v>
      </c>
      <c r="B480" s="7">
        <v>14678</v>
      </c>
      <c r="C480" s="7" t="s">
        <v>942</v>
      </c>
      <c r="D480" s="7" t="s">
        <v>11</v>
      </c>
      <c r="E480" s="8" t="s">
        <v>973</v>
      </c>
      <c r="F480" s="9" t="s">
        <v>974</v>
      </c>
      <c r="G480" s="10">
        <v>25086582.710000001</v>
      </c>
    </row>
    <row r="481" spans="1:7" ht="45" x14ac:dyDescent="0.25">
      <c r="A481" s="7">
        <v>476</v>
      </c>
      <c r="B481" s="7">
        <v>14064</v>
      </c>
      <c r="C481" s="7" t="s">
        <v>942</v>
      </c>
      <c r="D481" s="7" t="s">
        <v>37</v>
      </c>
      <c r="E481" s="8" t="s">
        <v>975</v>
      </c>
      <c r="F481" s="9" t="s">
        <v>976</v>
      </c>
      <c r="G481" s="10">
        <v>8750000</v>
      </c>
    </row>
    <row r="482" spans="1:7" ht="30" x14ac:dyDescent="0.25">
      <c r="A482" s="7">
        <v>477</v>
      </c>
      <c r="B482" s="7">
        <v>14140</v>
      </c>
      <c r="C482" s="7" t="s">
        <v>942</v>
      </c>
      <c r="D482" s="7" t="s">
        <v>14</v>
      </c>
      <c r="E482" s="8" t="s">
        <v>548</v>
      </c>
      <c r="F482" s="9" t="s">
        <v>977</v>
      </c>
      <c r="G482" s="10">
        <v>4785000</v>
      </c>
    </row>
    <row r="483" spans="1:7" ht="45" x14ac:dyDescent="0.25">
      <c r="A483" s="7">
        <v>478</v>
      </c>
      <c r="B483" s="7">
        <v>14342</v>
      </c>
      <c r="C483" s="7" t="s">
        <v>942</v>
      </c>
      <c r="D483" s="7" t="s">
        <v>37</v>
      </c>
      <c r="E483" s="8" t="s">
        <v>978</v>
      </c>
      <c r="F483" s="9" t="s">
        <v>979</v>
      </c>
      <c r="G483" s="10">
        <v>8750000</v>
      </c>
    </row>
    <row r="484" spans="1:7" ht="30" x14ac:dyDescent="0.25">
      <c r="A484" s="7">
        <v>479</v>
      </c>
      <c r="B484" s="7">
        <v>13864</v>
      </c>
      <c r="C484" s="7" t="s">
        <v>942</v>
      </c>
      <c r="D484" s="7" t="s">
        <v>11</v>
      </c>
      <c r="E484" s="8" t="s">
        <v>980</v>
      </c>
      <c r="F484" s="9" t="s">
        <v>981</v>
      </c>
      <c r="G484" s="10">
        <v>4785000</v>
      </c>
    </row>
    <row r="485" spans="1:7" ht="30" x14ac:dyDescent="0.25">
      <c r="A485" s="7">
        <v>480</v>
      </c>
      <c r="B485" s="7">
        <v>13636</v>
      </c>
      <c r="C485" s="7" t="s">
        <v>942</v>
      </c>
      <c r="D485" s="7" t="s">
        <v>11</v>
      </c>
      <c r="E485" s="8" t="s">
        <v>982</v>
      </c>
      <c r="F485" s="9" t="s">
        <v>983</v>
      </c>
      <c r="G485" s="10">
        <v>8000000</v>
      </c>
    </row>
    <row r="486" spans="1:7" ht="30" x14ac:dyDescent="0.25">
      <c r="A486" s="7">
        <v>481</v>
      </c>
      <c r="B486" s="7">
        <v>14490</v>
      </c>
      <c r="C486" s="7" t="s">
        <v>942</v>
      </c>
      <c r="D486" s="7" t="s">
        <v>11</v>
      </c>
      <c r="E486" s="8" t="s">
        <v>984</v>
      </c>
      <c r="F486" s="9" t="s">
        <v>985</v>
      </c>
      <c r="G486" s="10">
        <v>4000000</v>
      </c>
    </row>
    <row r="487" spans="1:7" ht="30" x14ac:dyDescent="0.25">
      <c r="A487" s="7">
        <v>482</v>
      </c>
      <c r="B487" s="7">
        <v>13870</v>
      </c>
      <c r="C487" s="7" t="s">
        <v>942</v>
      </c>
      <c r="D487" s="7" t="s">
        <v>11</v>
      </c>
      <c r="E487" s="8" t="s">
        <v>986</v>
      </c>
      <c r="F487" s="9" t="s">
        <v>987</v>
      </c>
      <c r="G487" s="10">
        <v>3033313.31</v>
      </c>
    </row>
    <row r="488" spans="1:7" ht="45" x14ac:dyDescent="0.25">
      <c r="A488" s="7">
        <v>483</v>
      </c>
      <c r="B488" s="7">
        <v>13938</v>
      </c>
      <c r="C488" s="7" t="s">
        <v>942</v>
      </c>
      <c r="D488" s="7" t="s">
        <v>37</v>
      </c>
      <c r="E488" s="8" t="s">
        <v>988</v>
      </c>
      <c r="F488" s="9" t="s">
        <v>989</v>
      </c>
      <c r="G488" s="10">
        <v>8750000</v>
      </c>
    </row>
    <row r="489" spans="1:7" ht="60" x14ac:dyDescent="0.25">
      <c r="A489" s="7">
        <v>484</v>
      </c>
      <c r="B489" s="7">
        <v>13648</v>
      </c>
      <c r="C489" s="7" t="s">
        <v>942</v>
      </c>
      <c r="D489" s="7" t="s">
        <v>11</v>
      </c>
      <c r="E489" s="8" t="s">
        <v>990</v>
      </c>
      <c r="F489" s="9" t="s">
        <v>991</v>
      </c>
      <c r="G489" s="10">
        <v>4000000</v>
      </c>
    </row>
    <row r="490" spans="1:7" ht="30" x14ac:dyDescent="0.25">
      <c r="A490" s="7">
        <v>485</v>
      </c>
      <c r="B490" s="7">
        <v>14511</v>
      </c>
      <c r="C490" s="7" t="s">
        <v>942</v>
      </c>
      <c r="D490" s="7" t="s">
        <v>11</v>
      </c>
      <c r="E490" s="8" t="s">
        <v>992</v>
      </c>
      <c r="F490" s="9" t="s">
        <v>993</v>
      </c>
      <c r="G490" s="10">
        <v>4785000</v>
      </c>
    </row>
    <row r="491" spans="1:7" ht="30" x14ac:dyDescent="0.25">
      <c r="A491" s="7">
        <v>486</v>
      </c>
      <c r="B491" s="7">
        <v>14137</v>
      </c>
      <c r="C491" s="7" t="s">
        <v>942</v>
      </c>
      <c r="D491" s="7" t="s">
        <v>14</v>
      </c>
      <c r="E491" s="8" t="s">
        <v>994</v>
      </c>
      <c r="F491" s="9" t="s">
        <v>995</v>
      </c>
      <c r="G491" s="10">
        <v>4785000</v>
      </c>
    </row>
    <row r="492" spans="1:7" ht="30" x14ac:dyDescent="0.25">
      <c r="A492" s="7">
        <v>487</v>
      </c>
      <c r="B492" s="7">
        <v>13856</v>
      </c>
      <c r="C492" s="7" t="s">
        <v>942</v>
      </c>
      <c r="D492" s="7" t="s">
        <v>11</v>
      </c>
      <c r="E492" s="8" t="s">
        <v>996</v>
      </c>
      <c r="F492" s="9" t="s">
        <v>997</v>
      </c>
      <c r="G492" s="10">
        <v>4785000</v>
      </c>
    </row>
    <row r="493" spans="1:7" ht="30" x14ac:dyDescent="0.25">
      <c r="A493" s="7">
        <v>488</v>
      </c>
      <c r="B493" s="7">
        <v>14242</v>
      </c>
      <c r="C493" s="7" t="s">
        <v>942</v>
      </c>
      <c r="D493" s="7" t="s">
        <v>11</v>
      </c>
      <c r="E493" s="8" t="s">
        <v>998</v>
      </c>
      <c r="F493" s="9" t="s">
        <v>999</v>
      </c>
      <c r="G493" s="10">
        <v>8000000</v>
      </c>
    </row>
    <row r="494" spans="1:7" ht="45" x14ac:dyDescent="0.25">
      <c r="A494" s="7">
        <v>489</v>
      </c>
      <c r="B494" s="7">
        <v>14540</v>
      </c>
      <c r="C494" s="7" t="s">
        <v>942</v>
      </c>
      <c r="D494" s="7" t="s">
        <v>14</v>
      </c>
      <c r="E494" s="8" t="s">
        <v>1000</v>
      </c>
      <c r="F494" s="9" t="s">
        <v>1001</v>
      </c>
      <c r="G494" s="10">
        <v>4000000</v>
      </c>
    </row>
    <row r="495" spans="1:7" ht="30" x14ac:dyDescent="0.25">
      <c r="A495" s="7">
        <v>490</v>
      </c>
      <c r="B495" s="7">
        <v>13550</v>
      </c>
      <c r="C495" s="7" t="s">
        <v>942</v>
      </c>
      <c r="D495" s="7" t="s">
        <v>14</v>
      </c>
      <c r="E495" s="8" t="s">
        <v>1002</v>
      </c>
      <c r="F495" s="9" t="s">
        <v>1003</v>
      </c>
      <c r="G495" s="10">
        <v>4000000</v>
      </c>
    </row>
    <row r="496" spans="1:7" ht="60" x14ac:dyDescent="0.25">
      <c r="A496" s="7">
        <v>491</v>
      </c>
      <c r="B496" s="7">
        <v>14076</v>
      </c>
      <c r="C496" s="7" t="s">
        <v>942</v>
      </c>
      <c r="D496" s="7" t="s">
        <v>14</v>
      </c>
      <c r="E496" s="8" t="s">
        <v>1004</v>
      </c>
      <c r="F496" s="9" t="s">
        <v>1005</v>
      </c>
      <c r="G496" s="10">
        <v>8750000</v>
      </c>
    </row>
    <row r="497" spans="1:7" ht="60" x14ac:dyDescent="0.25">
      <c r="A497" s="7">
        <v>492</v>
      </c>
      <c r="B497" s="7">
        <v>14271</v>
      </c>
      <c r="C497" s="7" t="s">
        <v>942</v>
      </c>
      <c r="D497" s="7" t="s">
        <v>14</v>
      </c>
      <c r="E497" s="8" t="s">
        <v>1006</v>
      </c>
      <c r="F497" s="9" t="s">
        <v>1007</v>
      </c>
      <c r="G497" s="10">
        <v>4000000</v>
      </c>
    </row>
    <row r="498" spans="1:7" ht="60" x14ac:dyDescent="0.25">
      <c r="A498" s="7">
        <v>493</v>
      </c>
      <c r="B498" s="7">
        <v>14483</v>
      </c>
      <c r="C498" s="7" t="s">
        <v>942</v>
      </c>
      <c r="D498" s="7" t="s">
        <v>37</v>
      </c>
      <c r="E498" s="8" t="s">
        <v>1008</v>
      </c>
      <c r="F498" s="9" t="s">
        <v>1009</v>
      </c>
      <c r="G498" s="10">
        <v>17505000</v>
      </c>
    </row>
    <row r="499" spans="1:7" ht="30" x14ac:dyDescent="0.25">
      <c r="A499" s="7">
        <v>494</v>
      </c>
      <c r="B499" s="7">
        <v>14690</v>
      </c>
      <c r="C499" s="7" t="s">
        <v>942</v>
      </c>
      <c r="D499" s="7" t="s">
        <v>14</v>
      </c>
      <c r="E499" s="8" t="s">
        <v>1010</v>
      </c>
      <c r="F499" s="9" t="s">
        <v>1011</v>
      </c>
      <c r="G499" s="10">
        <v>120056403.69</v>
      </c>
    </row>
    <row r="500" spans="1:7" ht="45" x14ac:dyDescent="0.25">
      <c r="A500" s="7">
        <v>495</v>
      </c>
      <c r="B500" s="7">
        <v>14020</v>
      </c>
      <c r="C500" s="7" t="s">
        <v>1012</v>
      </c>
      <c r="D500" s="7" t="s">
        <v>14</v>
      </c>
      <c r="E500" s="8" t="s">
        <v>1013</v>
      </c>
      <c r="F500" s="9" t="s">
        <v>1014</v>
      </c>
      <c r="G500" s="10">
        <v>19000000</v>
      </c>
    </row>
    <row r="501" spans="1:7" ht="30" x14ac:dyDescent="0.25">
      <c r="A501" s="7">
        <v>496</v>
      </c>
      <c r="B501" s="7">
        <v>14286</v>
      </c>
      <c r="C501" s="7" t="s">
        <v>1012</v>
      </c>
      <c r="D501" s="7" t="s">
        <v>11</v>
      </c>
      <c r="E501" s="8" t="s">
        <v>1015</v>
      </c>
      <c r="F501" s="9" t="s">
        <v>1016</v>
      </c>
      <c r="G501" s="10">
        <v>19000000</v>
      </c>
    </row>
    <row r="502" spans="1:7" ht="75" x14ac:dyDescent="0.25">
      <c r="A502" s="7">
        <v>497</v>
      </c>
      <c r="B502" s="7">
        <v>13962</v>
      </c>
      <c r="C502" s="7" t="s">
        <v>1012</v>
      </c>
      <c r="D502" s="7" t="s">
        <v>11</v>
      </c>
      <c r="E502" s="8" t="s">
        <v>1017</v>
      </c>
      <c r="F502" s="9" t="s">
        <v>1018</v>
      </c>
      <c r="G502" s="10">
        <v>19000000</v>
      </c>
    </row>
    <row r="503" spans="1:7" ht="60" x14ac:dyDescent="0.25">
      <c r="A503" s="7">
        <v>498</v>
      </c>
      <c r="B503" s="7">
        <v>14165</v>
      </c>
      <c r="C503" s="7" t="s">
        <v>1012</v>
      </c>
      <c r="D503" s="7" t="s">
        <v>27</v>
      </c>
      <c r="E503" s="8" t="s">
        <v>1019</v>
      </c>
      <c r="F503" s="9" t="s">
        <v>1020</v>
      </c>
      <c r="G503" s="10">
        <v>107500000</v>
      </c>
    </row>
    <row r="504" spans="1:7" ht="45" x14ac:dyDescent="0.25">
      <c r="A504" s="7">
        <v>499</v>
      </c>
      <c r="B504" s="7">
        <v>14386</v>
      </c>
      <c r="C504" s="7" t="s">
        <v>1012</v>
      </c>
      <c r="D504" s="7" t="s">
        <v>14</v>
      </c>
      <c r="E504" s="8" t="s">
        <v>1021</v>
      </c>
      <c r="F504" s="9" t="s">
        <v>1022</v>
      </c>
      <c r="G504" s="10">
        <v>35000000</v>
      </c>
    </row>
    <row r="505" spans="1:7" ht="60" x14ac:dyDescent="0.25">
      <c r="A505" s="7">
        <v>500</v>
      </c>
      <c r="B505" s="7">
        <v>13853</v>
      </c>
      <c r="C505" s="7" t="s">
        <v>1012</v>
      </c>
      <c r="D505" s="7" t="s">
        <v>11</v>
      </c>
      <c r="E505" s="8" t="s">
        <v>1023</v>
      </c>
      <c r="F505" s="9" t="s">
        <v>1024</v>
      </c>
      <c r="G505" s="10">
        <v>19000000</v>
      </c>
    </row>
    <row r="506" spans="1:7" ht="60" x14ac:dyDescent="0.25">
      <c r="A506" s="7">
        <v>501</v>
      </c>
      <c r="B506" s="7">
        <v>14065</v>
      </c>
      <c r="C506" s="7" t="s">
        <v>1025</v>
      </c>
      <c r="D506" s="7" t="s">
        <v>37</v>
      </c>
      <c r="E506" s="8" t="s">
        <v>1026</v>
      </c>
      <c r="F506" s="9" t="s">
        <v>1027</v>
      </c>
      <c r="G506" s="10">
        <v>29000000</v>
      </c>
    </row>
    <row r="507" spans="1:7" ht="60" x14ac:dyDescent="0.25">
      <c r="A507" s="7">
        <v>502</v>
      </c>
      <c r="B507" s="7">
        <v>14551</v>
      </c>
      <c r="C507" s="7" t="s">
        <v>1025</v>
      </c>
      <c r="D507" s="7" t="s">
        <v>11</v>
      </c>
      <c r="E507" s="8" t="s">
        <v>1028</v>
      </c>
      <c r="F507" s="9" t="s">
        <v>1029</v>
      </c>
      <c r="G507" s="10">
        <v>9179947.1199999992</v>
      </c>
    </row>
    <row r="508" spans="1:7" ht="45" x14ac:dyDescent="0.25">
      <c r="A508" s="7">
        <v>503</v>
      </c>
      <c r="B508" s="7">
        <v>14529</v>
      </c>
      <c r="C508" s="7" t="s">
        <v>1025</v>
      </c>
      <c r="D508" s="7" t="s">
        <v>11</v>
      </c>
      <c r="E508" s="8" t="s">
        <v>1030</v>
      </c>
      <c r="F508" s="9" t="s">
        <v>1031</v>
      </c>
      <c r="G508" s="10">
        <v>8345000</v>
      </c>
    </row>
    <row r="509" spans="1:7" ht="30" x14ac:dyDescent="0.25">
      <c r="A509" s="7">
        <v>504</v>
      </c>
      <c r="B509" s="7">
        <v>13251</v>
      </c>
      <c r="C509" s="7" t="s">
        <v>1025</v>
      </c>
      <c r="D509" s="7" t="s">
        <v>11</v>
      </c>
      <c r="E509" s="8" t="s">
        <v>1032</v>
      </c>
      <c r="F509" s="9" t="s">
        <v>1033</v>
      </c>
      <c r="G509" s="10">
        <v>7600000</v>
      </c>
    </row>
    <row r="510" spans="1:7" ht="30" x14ac:dyDescent="0.25">
      <c r="A510" s="7">
        <v>505</v>
      </c>
      <c r="B510" s="7">
        <v>14284</v>
      </c>
      <c r="C510" s="7" t="s">
        <v>1025</v>
      </c>
      <c r="D510" s="7" t="s">
        <v>11</v>
      </c>
      <c r="E510" s="8" t="s">
        <v>1034</v>
      </c>
      <c r="F510" s="9" t="s">
        <v>1035</v>
      </c>
      <c r="G510" s="10">
        <v>9242560.2200000007</v>
      </c>
    </row>
    <row r="511" spans="1:7" ht="30" x14ac:dyDescent="0.25">
      <c r="A511" s="7">
        <v>506</v>
      </c>
      <c r="B511" s="7">
        <v>13265</v>
      </c>
      <c r="C511" s="7" t="s">
        <v>1025</v>
      </c>
      <c r="D511" s="7" t="s">
        <v>37</v>
      </c>
      <c r="E511" s="8" t="s">
        <v>1036</v>
      </c>
      <c r="F511" s="9" t="s">
        <v>1037</v>
      </c>
      <c r="G511" s="10">
        <v>44000000</v>
      </c>
    </row>
    <row r="512" spans="1:7" ht="30" x14ac:dyDescent="0.25">
      <c r="A512" s="7">
        <v>507</v>
      </c>
      <c r="B512" s="7">
        <v>13337</v>
      </c>
      <c r="C512" s="7" t="s">
        <v>1025</v>
      </c>
      <c r="D512" s="7" t="s">
        <v>11</v>
      </c>
      <c r="E512" s="8" t="s">
        <v>1038</v>
      </c>
      <c r="F512" s="9" t="s">
        <v>1039</v>
      </c>
      <c r="G512" s="10">
        <v>7112455.7400000002</v>
      </c>
    </row>
    <row r="513" spans="1:7" ht="30" x14ac:dyDescent="0.25">
      <c r="A513" s="7">
        <v>508</v>
      </c>
      <c r="B513" s="7">
        <v>13981</v>
      </c>
      <c r="C513" s="7" t="s">
        <v>1025</v>
      </c>
      <c r="D513" s="7" t="s">
        <v>11</v>
      </c>
      <c r="E513" s="8" t="s">
        <v>1040</v>
      </c>
      <c r="F513" s="9" t="s">
        <v>1041</v>
      </c>
      <c r="G513" s="10">
        <v>832259</v>
      </c>
    </row>
    <row r="514" spans="1:7" ht="45" x14ac:dyDescent="0.25">
      <c r="A514" s="7">
        <v>509</v>
      </c>
      <c r="B514" s="7">
        <v>14525</v>
      </c>
      <c r="C514" s="7" t="s">
        <v>1025</v>
      </c>
      <c r="D514" s="7" t="s">
        <v>11</v>
      </c>
      <c r="E514" s="8" t="s">
        <v>1042</v>
      </c>
      <c r="F514" s="9" t="s">
        <v>1043</v>
      </c>
      <c r="G514" s="10">
        <v>13000000</v>
      </c>
    </row>
    <row r="515" spans="1:7" ht="30" x14ac:dyDescent="0.25">
      <c r="A515" s="7">
        <v>510</v>
      </c>
      <c r="B515" s="7">
        <v>14724</v>
      </c>
      <c r="C515" s="7" t="s">
        <v>1025</v>
      </c>
      <c r="D515" s="7" t="s">
        <v>11</v>
      </c>
      <c r="E515" s="8" t="s">
        <v>1044</v>
      </c>
      <c r="F515" s="9" t="s">
        <v>1045</v>
      </c>
      <c r="G515" s="10">
        <v>23233316.219999999</v>
      </c>
    </row>
    <row r="516" spans="1:7" ht="30" x14ac:dyDescent="0.25">
      <c r="A516" s="7">
        <v>511</v>
      </c>
      <c r="B516" s="7">
        <v>14720</v>
      </c>
      <c r="C516" s="7" t="s">
        <v>1025</v>
      </c>
      <c r="D516" s="7" t="s">
        <v>11</v>
      </c>
      <c r="E516" s="8" t="s">
        <v>267</v>
      </c>
      <c r="F516" s="9" t="s">
        <v>1046</v>
      </c>
      <c r="G516" s="10">
        <v>27304135.09</v>
      </c>
    </row>
    <row r="517" spans="1:7" ht="30" x14ac:dyDescent="0.25">
      <c r="A517" s="7">
        <v>512</v>
      </c>
      <c r="B517" s="7">
        <v>14183</v>
      </c>
      <c r="C517" s="7" t="s">
        <v>1025</v>
      </c>
      <c r="D517" s="7" t="s">
        <v>11</v>
      </c>
      <c r="E517" s="8" t="s">
        <v>1047</v>
      </c>
      <c r="F517" s="9" t="s">
        <v>1048</v>
      </c>
      <c r="G517" s="10">
        <v>3050989.2</v>
      </c>
    </row>
    <row r="518" spans="1:7" ht="45" x14ac:dyDescent="0.25">
      <c r="A518" s="7">
        <v>513</v>
      </c>
      <c r="B518" s="7">
        <v>14365</v>
      </c>
      <c r="C518" s="7" t="s">
        <v>1025</v>
      </c>
      <c r="D518" s="7" t="s">
        <v>11</v>
      </c>
      <c r="E518" s="8" t="s">
        <v>1049</v>
      </c>
      <c r="F518" s="9" t="s">
        <v>1050</v>
      </c>
      <c r="G518" s="10">
        <v>4670000</v>
      </c>
    </row>
    <row r="519" spans="1:7" ht="30" x14ac:dyDescent="0.25">
      <c r="A519" s="7">
        <v>514</v>
      </c>
      <c r="B519" s="7">
        <v>13273</v>
      </c>
      <c r="C519" s="7" t="s">
        <v>1025</v>
      </c>
      <c r="D519" s="7" t="s">
        <v>11</v>
      </c>
      <c r="E519" s="8" t="s">
        <v>1051</v>
      </c>
      <c r="F519" s="9" t="s">
        <v>1052</v>
      </c>
      <c r="G519" s="10">
        <v>8345000</v>
      </c>
    </row>
    <row r="520" spans="1:7" ht="45" x14ac:dyDescent="0.25">
      <c r="A520" s="7">
        <v>515</v>
      </c>
      <c r="B520" s="7">
        <v>13316</v>
      </c>
      <c r="C520" s="7" t="s">
        <v>1025</v>
      </c>
      <c r="D520" s="7" t="s">
        <v>14</v>
      </c>
      <c r="E520" s="8" t="s">
        <v>1053</v>
      </c>
      <c r="F520" s="9" t="s">
        <v>1054</v>
      </c>
      <c r="G520" s="10">
        <v>7807573.6600000001</v>
      </c>
    </row>
    <row r="521" spans="1:7" ht="30" x14ac:dyDescent="0.25">
      <c r="A521" s="7">
        <v>516</v>
      </c>
      <c r="B521" s="7">
        <v>13282</v>
      </c>
      <c r="C521" s="7" t="s">
        <v>1025</v>
      </c>
      <c r="D521" s="7" t="s">
        <v>11</v>
      </c>
      <c r="E521" s="8" t="s">
        <v>1055</v>
      </c>
      <c r="F521" s="9" t="s">
        <v>1056</v>
      </c>
      <c r="G521" s="10">
        <v>8345000</v>
      </c>
    </row>
    <row r="522" spans="1:7" ht="30" x14ac:dyDescent="0.25">
      <c r="A522" s="7">
        <v>517</v>
      </c>
      <c r="B522" s="7">
        <v>14375</v>
      </c>
      <c r="C522" s="7" t="s">
        <v>1025</v>
      </c>
      <c r="D522" s="7" t="s">
        <v>14</v>
      </c>
      <c r="E522" s="8" t="s">
        <v>1057</v>
      </c>
      <c r="F522" s="9" t="s">
        <v>1058</v>
      </c>
      <c r="G522" s="10">
        <v>3938638.5</v>
      </c>
    </row>
    <row r="523" spans="1:7" ht="30" x14ac:dyDescent="0.25">
      <c r="A523" s="7">
        <v>518</v>
      </c>
      <c r="B523" s="7">
        <v>14300</v>
      </c>
      <c r="C523" s="7" t="s">
        <v>1025</v>
      </c>
      <c r="D523" s="7" t="s">
        <v>11</v>
      </c>
      <c r="E523" s="8" t="s">
        <v>1059</v>
      </c>
      <c r="F523" s="9" t="s">
        <v>1060</v>
      </c>
      <c r="G523" s="10">
        <v>4670000</v>
      </c>
    </row>
    <row r="524" spans="1:7" ht="45" x14ac:dyDescent="0.25">
      <c r="A524" s="7">
        <v>519</v>
      </c>
      <c r="B524" s="7">
        <v>13281</v>
      </c>
      <c r="C524" s="7" t="s">
        <v>1025</v>
      </c>
      <c r="D524" s="7" t="s">
        <v>11</v>
      </c>
      <c r="E524" s="8" t="s">
        <v>1061</v>
      </c>
      <c r="F524" s="9" t="s">
        <v>1062</v>
      </c>
      <c r="G524" s="10">
        <v>5098536.42</v>
      </c>
    </row>
    <row r="525" spans="1:7" ht="30" x14ac:dyDescent="0.25">
      <c r="A525" s="7">
        <v>520</v>
      </c>
      <c r="B525" s="7">
        <v>14560</v>
      </c>
      <c r="C525" s="7" t="s">
        <v>1025</v>
      </c>
      <c r="D525" s="7" t="s">
        <v>11</v>
      </c>
      <c r="E525" s="8" t="s">
        <v>227</v>
      </c>
      <c r="F525" s="9" t="s">
        <v>1063</v>
      </c>
      <c r="G525" s="10">
        <v>8345000</v>
      </c>
    </row>
    <row r="526" spans="1:7" ht="30" x14ac:dyDescent="0.25">
      <c r="A526" s="7">
        <v>521</v>
      </c>
      <c r="B526" s="7">
        <v>13405</v>
      </c>
      <c r="C526" s="7" t="s">
        <v>1064</v>
      </c>
      <c r="D526" s="7" t="s">
        <v>11</v>
      </c>
      <c r="E526" s="8" t="s">
        <v>1065</v>
      </c>
      <c r="F526" s="9" t="s">
        <v>1066</v>
      </c>
      <c r="G526" s="10">
        <v>9000000</v>
      </c>
    </row>
    <row r="527" spans="1:7" ht="45" x14ac:dyDescent="0.25">
      <c r="A527" s="7">
        <v>522</v>
      </c>
      <c r="B527" s="7">
        <v>13825</v>
      </c>
      <c r="C527" s="7" t="s">
        <v>1064</v>
      </c>
      <c r="D527" s="7" t="s">
        <v>11</v>
      </c>
      <c r="E527" s="8" t="s">
        <v>1067</v>
      </c>
      <c r="F527" s="9" t="s">
        <v>1068</v>
      </c>
      <c r="G527" s="10">
        <v>7400000</v>
      </c>
    </row>
    <row r="528" spans="1:7" ht="30" x14ac:dyDescent="0.25">
      <c r="A528" s="7">
        <v>523</v>
      </c>
      <c r="B528" s="7">
        <v>14040</v>
      </c>
      <c r="C528" s="7" t="s">
        <v>1064</v>
      </c>
      <c r="D528" s="7" t="s">
        <v>11</v>
      </c>
      <c r="E528" s="8" t="s">
        <v>1069</v>
      </c>
      <c r="F528" s="9" t="s">
        <v>1070</v>
      </c>
      <c r="G528" s="10">
        <v>7400000</v>
      </c>
    </row>
    <row r="529" spans="1:7" ht="60" x14ac:dyDescent="0.25">
      <c r="A529" s="7">
        <v>524</v>
      </c>
      <c r="B529" s="7">
        <v>13465</v>
      </c>
      <c r="C529" s="7" t="s">
        <v>1064</v>
      </c>
      <c r="D529" s="7" t="s">
        <v>11</v>
      </c>
      <c r="E529" s="8" t="s">
        <v>1071</v>
      </c>
      <c r="F529" s="9" t="s">
        <v>1072</v>
      </c>
      <c r="G529" s="10">
        <v>7400000</v>
      </c>
    </row>
    <row r="530" spans="1:7" ht="45" x14ac:dyDescent="0.25">
      <c r="A530" s="7">
        <v>525</v>
      </c>
      <c r="B530" s="7">
        <v>14233</v>
      </c>
      <c r="C530" s="7" t="s">
        <v>1064</v>
      </c>
      <c r="D530" s="7" t="s">
        <v>11</v>
      </c>
      <c r="E530" s="8" t="s">
        <v>1073</v>
      </c>
      <c r="F530" s="9" t="s">
        <v>1074</v>
      </c>
      <c r="G530" s="10">
        <v>2000000</v>
      </c>
    </row>
    <row r="531" spans="1:7" ht="45" x14ac:dyDescent="0.25">
      <c r="A531" s="7">
        <v>526</v>
      </c>
      <c r="B531" s="7">
        <v>14515</v>
      </c>
      <c r="C531" s="7" t="s">
        <v>1064</v>
      </c>
      <c r="D531" s="7" t="s">
        <v>11</v>
      </c>
      <c r="E531" s="8" t="s">
        <v>1075</v>
      </c>
      <c r="F531" s="9" t="s">
        <v>1076</v>
      </c>
      <c r="G531" s="10">
        <v>7400000</v>
      </c>
    </row>
    <row r="532" spans="1:7" ht="45" x14ac:dyDescent="0.25">
      <c r="A532" s="7">
        <v>527</v>
      </c>
      <c r="B532" s="7">
        <v>14272</v>
      </c>
      <c r="C532" s="7" t="s">
        <v>1064</v>
      </c>
      <c r="D532" s="7" t="s">
        <v>11</v>
      </c>
      <c r="E532" s="8" t="s">
        <v>1077</v>
      </c>
      <c r="F532" s="9" t="s">
        <v>1078</v>
      </c>
      <c r="G532" s="10">
        <v>9000000</v>
      </c>
    </row>
    <row r="533" spans="1:7" ht="60" x14ac:dyDescent="0.25">
      <c r="A533" s="7">
        <v>528</v>
      </c>
      <c r="B533" s="7">
        <v>14402</v>
      </c>
      <c r="C533" s="7" t="s">
        <v>1064</v>
      </c>
      <c r="D533" s="7" t="s">
        <v>11</v>
      </c>
      <c r="E533" s="8" t="s">
        <v>1079</v>
      </c>
      <c r="F533" s="9" t="s">
        <v>1080</v>
      </c>
      <c r="G533" s="10">
        <v>13063838.130000001</v>
      </c>
    </row>
    <row r="534" spans="1:7" ht="45" x14ac:dyDescent="0.25">
      <c r="A534" s="7">
        <v>529</v>
      </c>
      <c r="B534" s="7">
        <v>14101</v>
      </c>
      <c r="C534" s="7" t="s">
        <v>1064</v>
      </c>
      <c r="D534" s="7" t="s">
        <v>11</v>
      </c>
      <c r="E534" s="8" t="s">
        <v>1081</v>
      </c>
      <c r="F534" s="9" t="s">
        <v>1082</v>
      </c>
      <c r="G534" s="10">
        <v>9000000</v>
      </c>
    </row>
    <row r="535" spans="1:7" ht="45" x14ac:dyDescent="0.25">
      <c r="A535" s="7">
        <v>530</v>
      </c>
      <c r="B535" s="7">
        <v>13494</v>
      </c>
      <c r="C535" s="7" t="s">
        <v>1064</v>
      </c>
      <c r="D535" s="7" t="s">
        <v>37</v>
      </c>
      <c r="E535" s="8" t="s">
        <v>1083</v>
      </c>
      <c r="F535" s="9" t="s">
        <v>1084</v>
      </c>
      <c r="G535" s="10">
        <v>16075000</v>
      </c>
    </row>
    <row r="536" spans="1:7" ht="45" x14ac:dyDescent="0.25">
      <c r="A536" s="7">
        <v>531</v>
      </c>
      <c r="B536" s="7">
        <v>14550</v>
      </c>
      <c r="C536" s="7" t="s">
        <v>1064</v>
      </c>
      <c r="D536" s="7" t="s">
        <v>11</v>
      </c>
      <c r="E536" s="8" t="s">
        <v>1085</v>
      </c>
      <c r="F536" s="9" t="s">
        <v>1086</v>
      </c>
      <c r="G536" s="10">
        <v>5000000</v>
      </c>
    </row>
    <row r="537" spans="1:7" ht="45" x14ac:dyDescent="0.25">
      <c r="A537" s="7">
        <v>532</v>
      </c>
      <c r="B537" s="7">
        <v>13711</v>
      </c>
      <c r="C537" s="7" t="s">
        <v>1064</v>
      </c>
      <c r="D537" s="7" t="s">
        <v>37</v>
      </c>
      <c r="E537" s="8" t="s">
        <v>1087</v>
      </c>
      <c r="F537" s="9" t="s">
        <v>1088</v>
      </c>
      <c r="G537" s="10">
        <v>20000000</v>
      </c>
    </row>
    <row r="538" spans="1:7" ht="45" x14ac:dyDescent="0.25">
      <c r="A538" s="7">
        <v>533</v>
      </c>
      <c r="B538" s="7">
        <v>13413</v>
      </c>
      <c r="C538" s="7" t="s">
        <v>1064</v>
      </c>
      <c r="D538" s="7" t="s">
        <v>11</v>
      </c>
      <c r="E538" s="8" t="s">
        <v>1089</v>
      </c>
      <c r="F538" s="9" t="s">
        <v>1090</v>
      </c>
      <c r="G538" s="10">
        <v>16075000</v>
      </c>
    </row>
    <row r="539" spans="1:7" ht="45" x14ac:dyDescent="0.25">
      <c r="A539" s="7">
        <v>534</v>
      </c>
      <c r="B539" s="7">
        <v>14195</v>
      </c>
      <c r="C539" s="7" t="s">
        <v>1064</v>
      </c>
      <c r="D539" s="7" t="s">
        <v>11</v>
      </c>
      <c r="E539" s="8" t="s">
        <v>897</v>
      </c>
      <c r="F539" s="9" t="s">
        <v>1091</v>
      </c>
      <c r="G539" s="10">
        <v>7400000</v>
      </c>
    </row>
    <row r="540" spans="1:7" ht="45" x14ac:dyDescent="0.25">
      <c r="A540" s="7">
        <v>535</v>
      </c>
      <c r="B540" s="7">
        <v>14025</v>
      </c>
      <c r="C540" s="7" t="s">
        <v>1064</v>
      </c>
      <c r="D540" s="7" t="s">
        <v>11</v>
      </c>
      <c r="E540" s="8" t="s">
        <v>1092</v>
      </c>
      <c r="F540" s="9" t="s">
        <v>1093</v>
      </c>
      <c r="G540" s="10">
        <v>4580396.3600000003</v>
      </c>
    </row>
    <row r="541" spans="1:7" ht="60" x14ac:dyDescent="0.25">
      <c r="A541" s="7">
        <v>536</v>
      </c>
      <c r="B541" s="7">
        <v>14465</v>
      </c>
      <c r="C541" s="7" t="s">
        <v>1064</v>
      </c>
      <c r="D541" s="7" t="s">
        <v>37</v>
      </c>
      <c r="E541" s="8" t="s">
        <v>183</v>
      </c>
      <c r="F541" s="9" t="s">
        <v>1094</v>
      </c>
      <c r="G541" s="10">
        <v>33000000</v>
      </c>
    </row>
    <row r="542" spans="1:7" ht="30" x14ac:dyDescent="0.25">
      <c r="A542" s="7">
        <v>537</v>
      </c>
      <c r="B542" s="7">
        <v>14546</v>
      </c>
      <c r="C542" s="7" t="s">
        <v>1064</v>
      </c>
      <c r="D542" s="7" t="s">
        <v>11</v>
      </c>
      <c r="E542" s="8" t="s">
        <v>1095</v>
      </c>
      <c r="F542" s="9" t="s">
        <v>1096</v>
      </c>
      <c r="G542" s="10">
        <v>2856611.69</v>
      </c>
    </row>
    <row r="543" spans="1:7" ht="30" x14ac:dyDescent="0.25">
      <c r="A543" s="7">
        <v>538</v>
      </c>
      <c r="B543" s="7">
        <v>14523</v>
      </c>
      <c r="C543" s="7" t="s">
        <v>1064</v>
      </c>
      <c r="D543" s="7" t="s">
        <v>11</v>
      </c>
      <c r="E543" s="8" t="s">
        <v>1097</v>
      </c>
      <c r="F543" s="9" t="s">
        <v>1098</v>
      </c>
      <c r="G543" s="10">
        <v>4321235.0999999996</v>
      </c>
    </row>
    <row r="544" spans="1:7" ht="30" x14ac:dyDescent="0.25">
      <c r="A544" s="7">
        <v>539</v>
      </c>
      <c r="B544" s="7">
        <v>14558</v>
      </c>
      <c r="C544" s="7" t="s">
        <v>1064</v>
      </c>
      <c r="D544" s="7" t="s">
        <v>14</v>
      </c>
      <c r="E544" s="8" t="s">
        <v>1099</v>
      </c>
      <c r="F544" s="9" t="s">
        <v>1100</v>
      </c>
      <c r="G544" s="10">
        <v>4595570.1399999997</v>
      </c>
    </row>
    <row r="545" spans="1:7" ht="60" x14ac:dyDescent="0.25">
      <c r="A545" s="7">
        <v>540</v>
      </c>
      <c r="B545" s="7">
        <v>13862</v>
      </c>
      <c r="C545" s="7" t="s">
        <v>1064</v>
      </c>
      <c r="D545" s="7" t="s">
        <v>11</v>
      </c>
      <c r="E545" s="8" t="s">
        <v>1101</v>
      </c>
      <c r="F545" s="9" t="s">
        <v>1102</v>
      </c>
      <c r="G545" s="10">
        <v>7912776.2300000004</v>
      </c>
    </row>
    <row r="546" spans="1:7" ht="45" x14ac:dyDescent="0.25">
      <c r="A546" s="7">
        <v>541</v>
      </c>
      <c r="B546" s="7">
        <v>13663</v>
      </c>
      <c r="C546" s="7" t="s">
        <v>1064</v>
      </c>
      <c r="D546" s="7" t="s">
        <v>11</v>
      </c>
      <c r="E546" s="8" t="s">
        <v>1103</v>
      </c>
      <c r="F546" s="9" t="s">
        <v>1104</v>
      </c>
      <c r="G546" s="10">
        <v>7400000</v>
      </c>
    </row>
    <row r="547" spans="1:7" ht="45" x14ac:dyDescent="0.25">
      <c r="A547" s="7">
        <v>542</v>
      </c>
      <c r="B547" s="7">
        <v>13752</v>
      </c>
      <c r="C547" s="7" t="s">
        <v>1064</v>
      </c>
      <c r="D547" s="7" t="s">
        <v>11</v>
      </c>
      <c r="E547" s="8" t="s">
        <v>1105</v>
      </c>
      <c r="F547" s="9" t="s">
        <v>1106</v>
      </c>
      <c r="G547" s="10">
        <v>9000000</v>
      </c>
    </row>
    <row r="548" spans="1:7" ht="45" x14ac:dyDescent="0.25">
      <c r="A548" s="7">
        <v>543</v>
      </c>
      <c r="B548" s="7">
        <v>13431</v>
      </c>
      <c r="C548" s="7" t="s">
        <v>1064</v>
      </c>
      <c r="D548" s="7" t="s">
        <v>11</v>
      </c>
      <c r="E548" s="8" t="s">
        <v>1107</v>
      </c>
      <c r="F548" s="9" t="s">
        <v>1108</v>
      </c>
      <c r="G548" s="10">
        <v>2912956.75</v>
      </c>
    </row>
    <row r="549" spans="1:7" ht="45" x14ac:dyDescent="0.25">
      <c r="A549" s="7">
        <v>544</v>
      </c>
      <c r="B549" s="7">
        <v>14679</v>
      </c>
      <c r="C549" s="7" t="s">
        <v>1109</v>
      </c>
      <c r="D549" s="7" t="s">
        <v>37</v>
      </c>
      <c r="E549" s="8" t="s">
        <v>1110</v>
      </c>
      <c r="F549" s="9" t="s">
        <v>1111</v>
      </c>
      <c r="G549" s="10">
        <v>131036617.15000001</v>
      </c>
    </row>
    <row r="550" spans="1:7" ht="45" x14ac:dyDescent="0.25">
      <c r="A550" s="7">
        <v>545</v>
      </c>
      <c r="B550" s="7">
        <v>13667</v>
      </c>
      <c r="C550" s="7" t="s">
        <v>1109</v>
      </c>
      <c r="D550" s="7" t="s">
        <v>14</v>
      </c>
      <c r="E550" s="8" t="s">
        <v>847</v>
      </c>
      <c r="F550" s="9" t="s">
        <v>1112</v>
      </c>
      <c r="G550" s="10">
        <v>4273440.16</v>
      </c>
    </row>
    <row r="551" spans="1:7" ht="30" x14ac:dyDescent="0.25">
      <c r="A551" s="7">
        <v>546</v>
      </c>
      <c r="B551" s="7">
        <v>14079</v>
      </c>
      <c r="C551" s="7" t="s">
        <v>1109</v>
      </c>
      <c r="D551" s="7" t="s">
        <v>11</v>
      </c>
      <c r="E551" s="8" t="s">
        <v>1113</v>
      </c>
      <c r="F551" s="9" t="s">
        <v>1114</v>
      </c>
      <c r="G551" s="10">
        <v>9000000</v>
      </c>
    </row>
    <row r="552" spans="1:7" ht="30" x14ac:dyDescent="0.25">
      <c r="A552" s="7">
        <v>547</v>
      </c>
      <c r="B552" s="7">
        <v>13785</v>
      </c>
      <c r="C552" s="7" t="s">
        <v>1109</v>
      </c>
      <c r="D552" s="7" t="s">
        <v>11</v>
      </c>
      <c r="E552" s="8" t="s">
        <v>1115</v>
      </c>
      <c r="F552" s="9" t="s">
        <v>1116</v>
      </c>
      <c r="G552" s="10">
        <v>9000000</v>
      </c>
    </row>
    <row r="553" spans="1:7" ht="30" x14ac:dyDescent="0.25">
      <c r="A553" s="7">
        <v>548</v>
      </c>
      <c r="B553" s="7">
        <v>14275</v>
      </c>
      <c r="C553" s="7" t="s">
        <v>1109</v>
      </c>
      <c r="D553" s="7" t="s">
        <v>11</v>
      </c>
      <c r="E553" s="8" t="s">
        <v>1117</v>
      </c>
      <c r="F553" s="9" t="s">
        <v>1118</v>
      </c>
      <c r="G553" s="10">
        <v>11000000</v>
      </c>
    </row>
    <row r="554" spans="1:7" ht="105" x14ac:dyDescent="0.25">
      <c r="A554" s="7">
        <v>549</v>
      </c>
      <c r="B554" s="7">
        <v>14730</v>
      </c>
      <c r="C554" s="7" t="s">
        <v>1109</v>
      </c>
      <c r="D554" s="7" t="s">
        <v>11</v>
      </c>
      <c r="E554" s="8" t="s">
        <v>1119</v>
      </c>
      <c r="F554" s="9" t="s">
        <v>1120</v>
      </c>
      <c r="G554" s="10">
        <v>15478233.449999999</v>
      </c>
    </row>
    <row r="555" spans="1:7" ht="30" x14ac:dyDescent="0.25">
      <c r="A555" s="7">
        <v>550</v>
      </c>
      <c r="B555" s="7">
        <v>14426</v>
      </c>
      <c r="C555" s="7" t="s">
        <v>1109</v>
      </c>
      <c r="D555" s="7" t="s">
        <v>11</v>
      </c>
      <c r="E555" s="8" t="s">
        <v>1121</v>
      </c>
      <c r="F555" s="9" t="s">
        <v>1122</v>
      </c>
      <c r="G555" s="10">
        <v>9000000</v>
      </c>
    </row>
    <row r="556" spans="1:7" ht="45" x14ac:dyDescent="0.25">
      <c r="A556" s="7">
        <v>551</v>
      </c>
      <c r="B556" s="7">
        <v>14349</v>
      </c>
      <c r="C556" s="7" t="s">
        <v>1109</v>
      </c>
      <c r="D556" s="7" t="s">
        <v>11</v>
      </c>
      <c r="E556" s="8" t="s">
        <v>1123</v>
      </c>
      <c r="F556" s="9" t="s">
        <v>1124</v>
      </c>
      <c r="G556" s="10">
        <v>11000000</v>
      </c>
    </row>
    <row r="557" spans="1:7" ht="60" x14ac:dyDescent="0.25">
      <c r="A557" s="7">
        <v>552</v>
      </c>
      <c r="B557" s="7">
        <v>14649</v>
      </c>
      <c r="C557" s="7" t="s">
        <v>1109</v>
      </c>
      <c r="D557" s="7" t="s">
        <v>11</v>
      </c>
      <c r="E557" s="8" t="s">
        <v>1125</v>
      </c>
      <c r="F557" s="9" t="s">
        <v>1126</v>
      </c>
      <c r="G557" s="10">
        <v>33628565.960000001</v>
      </c>
    </row>
    <row r="558" spans="1:7" ht="30" x14ac:dyDescent="0.25">
      <c r="A558" s="7">
        <v>553</v>
      </c>
      <c r="B558" s="7">
        <v>13651</v>
      </c>
      <c r="C558" s="7" t="s">
        <v>1109</v>
      </c>
      <c r="D558" s="7" t="s">
        <v>11</v>
      </c>
      <c r="E558" s="8" t="s">
        <v>1127</v>
      </c>
      <c r="F558" s="9" t="s">
        <v>1128</v>
      </c>
      <c r="G558" s="10">
        <v>14550000</v>
      </c>
    </row>
    <row r="559" spans="1:7" ht="105" x14ac:dyDescent="0.25">
      <c r="A559" s="7">
        <v>554</v>
      </c>
      <c r="B559" s="7">
        <v>13696</v>
      </c>
      <c r="C559" s="7" t="s">
        <v>1109</v>
      </c>
      <c r="D559" s="7" t="s">
        <v>11</v>
      </c>
      <c r="E559" s="8" t="s">
        <v>926</v>
      </c>
      <c r="F559" s="9" t="s">
        <v>1129</v>
      </c>
      <c r="G559" s="10">
        <v>14550000</v>
      </c>
    </row>
    <row r="560" spans="1:7" ht="30" x14ac:dyDescent="0.25">
      <c r="A560" s="7">
        <v>555</v>
      </c>
      <c r="B560" s="7">
        <v>14718</v>
      </c>
      <c r="C560" s="7" t="s">
        <v>1109</v>
      </c>
      <c r="D560" s="7" t="s">
        <v>37</v>
      </c>
      <c r="E560" s="8" t="s">
        <v>1130</v>
      </c>
      <c r="F560" s="9" t="s">
        <v>1131</v>
      </c>
      <c r="G560" s="10">
        <v>47025540.359999999</v>
      </c>
    </row>
    <row r="561" spans="1:7" ht="30" x14ac:dyDescent="0.25">
      <c r="A561" s="7">
        <v>556</v>
      </c>
      <c r="B561" s="7">
        <v>14514</v>
      </c>
      <c r="C561" s="7" t="s">
        <v>1109</v>
      </c>
      <c r="D561" s="7" t="s">
        <v>11</v>
      </c>
      <c r="E561" s="8" t="s">
        <v>1132</v>
      </c>
      <c r="F561" s="9" t="s">
        <v>1133</v>
      </c>
      <c r="G561" s="10">
        <v>5159923.07</v>
      </c>
    </row>
    <row r="562" spans="1:7" ht="45" x14ac:dyDescent="0.25">
      <c r="A562" s="7">
        <v>557</v>
      </c>
      <c r="B562" s="7">
        <v>13622</v>
      </c>
      <c r="C562" s="7" t="s">
        <v>1109</v>
      </c>
      <c r="D562" s="7" t="s">
        <v>11</v>
      </c>
      <c r="E562" s="8" t="s">
        <v>1134</v>
      </c>
      <c r="F562" s="9" t="s">
        <v>1135</v>
      </c>
      <c r="G562" s="10">
        <v>9000000</v>
      </c>
    </row>
    <row r="563" spans="1:7" ht="30" x14ac:dyDescent="0.25">
      <c r="A563" s="7">
        <v>558</v>
      </c>
      <c r="B563" s="7">
        <v>13370</v>
      </c>
      <c r="C563" s="7" t="s">
        <v>1109</v>
      </c>
      <c r="D563" s="7" t="s">
        <v>11</v>
      </c>
      <c r="E563" s="8" t="s">
        <v>1136</v>
      </c>
      <c r="F563" s="9" t="s">
        <v>1137</v>
      </c>
      <c r="G563" s="10">
        <v>9000000</v>
      </c>
    </row>
    <row r="564" spans="1:7" ht="45" x14ac:dyDescent="0.25">
      <c r="A564" s="7">
        <v>559</v>
      </c>
      <c r="B564" s="7">
        <v>13762</v>
      </c>
      <c r="C564" s="7" t="s">
        <v>1109</v>
      </c>
      <c r="D564" s="7" t="s">
        <v>11</v>
      </c>
      <c r="E564" s="8" t="s">
        <v>1138</v>
      </c>
      <c r="F564" s="9" t="s">
        <v>1139</v>
      </c>
      <c r="G564" s="10">
        <v>14550000</v>
      </c>
    </row>
    <row r="565" spans="1:7" ht="45" x14ac:dyDescent="0.25">
      <c r="A565" s="7">
        <v>560</v>
      </c>
      <c r="B565" s="7">
        <v>14424</v>
      </c>
      <c r="C565" s="7" t="s">
        <v>1109</v>
      </c>
      <c r="D565" s="7" t="s">
        <v>11</v>
      </c>
      <c r="E565" s="8" t="s">
        <v>1140</v>
      </c>
      <c r="F565" s="9" t="s">
        <v>1141</v>
      </c>
      <c r="G565" s="10">
        <v>9000000</v>
      </c>
    </row>
    <row r="566" spans="1:7" ht="30" x14ac:dyDescent="0.25">
      <c r="A566" s="7">
        <v>561</v>
      </c>
      <c r="B566" s="7">
        <v>13683</v>
      </c>
      <c r="C566" s="7" t="s">
        <v>1109</v>
      </c>
      <c r="D566" s="7" t="s">
        <v>14</v>
      </c>
      <c r="E566" s="8" t="s">
        <v>1142</v>
      </c>
      <c r="F566" s="9" t="s">
        <v>1143</v>
      </c>
      <c r="G566" s="10">
        <v>20000000</v>
      </c>
    </row>
    <row r="567" spans="1:7" ht="45" x14ac:dyDescent="0.25">
      <c r="A567" s="7">
        <v>562</v>
      </c>
      <c r="B567" s="7">
        <v>13804</v>
      </c>
      <c r="C567" s="7" t="s">
        <v>1109</v>
      </c>
      <c r="D567" s="7" t="s">
        <v>11</v>
      </c>
      <c r="E567" s="8" t="s">
        <v>1144</v>
      </c>
      <c r="F567" s="9" t="s">
        <v>1145</v>
      </c>
      <c r="G567" s="10">
        <v>6663499.0800000001</v>
      </c>
    </row>
    <row r="568" spans="1:7" ht="75" x14ac:dyDescent="0.25">
      <c r="A568" s="7">
        <v>563</v>
      </c>
      <c r="B568" s="7">
        <v>13456</v>
      </c>
      <c r="C568" s="7" t="s">
        <v>1109</v>
      </c>
      <c r="D568" s="7" t="s">
        <v>14</v>
      </c>
      <c r="E568" s="8" t="s">
        <v>1146</v>
      </c>
      <c r="F568" s="9" t="s">
        <v>1147</v>
      </c>
      <c r="G568" s="10">
        <v>6871026.3300000001</v>
      </c>
    </row>
    <row r="569" spans="1:7" ht="30" x14ac:dyDescent="0.25">
      <c r="A569" s="7">
        <v>564</v>
      </c>
      <c r="B569" s="7">
        <v>14073</v>
      </c>
      <c r="C569" s="7" t="s">
        <v>1109</v>
      </c>
      <c r="D569" s="7" t="s">
        <v>11</v>
      </c>
      <c r="E569" s="8" t="s">
        <v>1148</v>
      </c>
      <c r="F569" s="9" t="s">
        <v>1149</v>
      </c>
      <c r="G569" s="10">
        <v>9000000</v>
      </c>
    </row>
    <row r="570" spans="1:7" ht="75" x14ac:dyDescent="0.25">
      <c r="A570" s="7">
        <v>565</v>
      </c>
      <c r="B570" s="7">
        <v>13330</v>
      </c>
      <c r="C570" s="7" t="s">
        <v>1109</v>
      </c>
      <c r="D570" s="7" t="s">
        <v>14</v>
      </c>
      <c r="E570" s="8" t="s">
        <v>1150</v>
      </c>
      <c r="F570" s="9" t="s">
        <v>1151</v>
      </c>
      <c r="G570" s="10">
        <v>15000000</v>
      </c>
    </row>
    <row r="571" spans="1:7" ht="30" x14ac:dyDescent="0.25">
      <c r="A571" s="7">
        <v>566</v>
      </c>
      <c r="B571" s="7">
        <v>14534</v>
      </c>
      <c r="C571" s="7" t="s">
        <v>1109</v>
      </c>
      <c r="D571" s="7" t="s">
        <v>11</v>
      </c>
      <c r="E571" s="8" t="s">
        <v>1152</v>
      </c>
      <c r="F571" s="9" t="s">
        <v>1153</v>
      </c>
      <c r="G571" s="10">
        <v>9000000</v>
      </c>
    </row>
    <row r="572" spans="1:7" ht="75" x14ac:dyDescent="0.25">
      <c r="A572" s="7">
        <v>567</v>
      </c>
      <c r="B572" s="7">
        <v>13623</v>
      </c>
      <c r="C572" s="7" t="s">
        <v>1109</v>
      </c>
      <c r="D572" s="7" t="s">
        <v>37</v>
      </c>
      <c r="E572" s="8" t="s">
        <v>1154</v>
      </c>
      <c r="F572" s="9" t="s">
        <v>1155</v>
      </c>
      <c r="G572" s="10">
        <v>20000000</v>
      </c>
    </row>
    <row r="573" spans="1:7" ht="45" x14ac:dyDescent="0.25">
      <c r="A573" s="7">
        <v>568</v>
      </c>
      <c r="B573" s="7">
        <v>13676</v>
      </c>
      <c r="C573" s="7" t="s">
        <v>1109</v>
      </c>
      <c r="D573" s="7" t="s">
        <v>11</v>
      </c>
      <c r="E573" s="8" t="s">
        <v>1156</v>
      </c>
      <c r="F573" s="9" t="s">
        <v>1157</v>
      </c>
      <c r="G573" s="10">
        <v>5150973.67</v>
      </c>
    </row>
    <row r="574" spans="1:7" ht="60" x14ac:dyDescent="0.25">
      <c r="A574" s="7">
        <v>569</v>
      </c>
      <c r="B574" s="7">
        <v>13369</v>
      </c>
      <c r="C574" s="7" t="s">
        <v>1109</v>
      </c>
      <c r="D574" s="7" t="s">
        <v>11</v>
      </c>
      <c r="E574" s="8" t="s">
        <v>1158</v>
      </c>
      <c r="F574" s="9" t="s">
        <v>1159</v>
      </c>
      <c r="G574" s="10">
        <v>9000000</v>
      </c>
    </row>
    <row r="575" spans="1:7" ht="30" x14ac:dyDescent="0.25">
      <c r="A575" s="7">
        <v>570</v>
      </c>
      <c r="B575" s="7">
        <v>13399</v>
      </c>
      <c r="C575" s="7" t="s">
        <v>1160</v>
      </c>
      <c r="D575" s="7" t="s">
        <v>11</v>
      </c>
      <c r="E575" s="8" t="s">
        <v>1161</v>
      </c>
      <c r="F575" s="9" t="s">
        <v>1162</v>
      </c>
      <c r="G575" s="10">
        <v>7000000</v>
      </c>
    </row>
    <row r="576" spans="1:7" ht="30" x14ac:dyDescent="0.25">
      <c r="A576" s="7">
        <v>571</v>
      </c>
      <c r="B576" s="7">
        <v>13546</v>
      </c>
      <c r="C576" s="7" t="s">
        <v>1160</v>
      </c>
      <c r="D576" s="7" t="s">
        <v>11</v>
      </c>
      <c r="E576" s="8" t="s">
        <v>1163</v>
      </c>
      <c r="F576" s="9" t="s">
        <v>1164</v>
      </c>
      <c r="G576" s="10">
        <v>7000000</v>
      </c>
    </row>
    <row r="577" spans="1:7" ht="45" x14ac:dyDescent="0.25">
      <c r="A577" s="7">
        <v>572</v>
      </c>
      <c r="B577" s="7">
        <v>13855</v>
      </c>
      <c r="C577" s="7" t="s">
        <v>1160</v>
      </c>
      <c r="D577" s="7" t="s">
        <v>14</v>
      </c>
      <c r="E577" s="8" t="s">
        <v>1165</v>
      </c>
      <c r="F577" s="9" t="s">
        <v>1166</v>
      </c>
      <c r="G577" s="10">
        <v>6829756</v>
      </c>
    </row>
    <row r="578" spans="1:7" ht="45" x14ac:dyDescent="0.25">
      <c r="A578" s="7">
        <v>573</v>
      </c>
      <c r="B578" s="7">
        <v>13695</v>
      </c>
      <c r="C578" s="7" t="s">
        <v>1160</v>
      </c>
      <c r="D578" s="7" t="s">
        <v>14</v>
      </c>
      <c r="E578" s="8" t="s">
        <v>1167</v>
      </c>
      <c r="F578" s="9" t="s">
        <v>1168</v>
      </c>
      <c r="G578" s="10">
        <v>7000000</v>
      </c>
    </row>
    <row r="579" spans="1:7" ht="45" x14ac:dyDescent="0.25">
      <c r="A579" s="7">
        <v>574</v>
      </c>
      <c r="B579" s="7">
        <v>14428</v>
      </c>
      <c r="C579" s="7" t="s">
        <v>1160</v>
      </c>
      <c r="D579" s="7" t="s">
        <v>14</v>
      </c>
      <c r="E579" s="8" t="s">
        <v>1169</v>
      </c>
      <c r="F579" s="9" t="s">
        <v>1170</v>
      </c>
      <c r="G579" s="10">
        <v>3882307.16</v>
      </c>
    </row>
    <row r="580" spans="1:7" ht="45" x14ac:dyDescent="0.25">
      <c r="A580" s="7">
        <v>575</v>
      </c>
      <c r="B580" s="7">
        <v>13462</v>
      </c>
      <c r="C580" s="7" t="s">
        <v>1160</v>
      </c>
      <c r="D580" s="7" t="s">
        <v>11</v>
      </c>
      <c r="E580" s="8" t="s">
        <v>1171</v>
      </c>
      <c r="F580" s="9" t="s">
        <v>1172</v>
      </c>
      <c r="G580" s="10">
        <v>6125055</v>
      </c>
    </row>
    <row r="581" spans="1:7" ht="30" x14ac:dyDescent="0.25">
      <c r="A581" s="7">
        <v>576</v>
      </c>
      <c r="B581" s="7">
        <v>14616</v>
      </c>
      <c r="C581" s="7" t="s">
        <v>1160</v>
      </c>
      <c r="D581" s="7" t="s">
        <v>11</v>
      </c>
      <c r="E581" s="8" t="s">
        <v>1173</v>
      </c>
      <c r="F581" s="9" t="s">
        <v>1174</v>
      </c>
      <c r="G581" s="10">
        <v>7000000</v>
      </c>
    </row>
    <row r="582" spans="1:7" ht="60" x14ac:dyDescent="0.25">
      <c r="A582" s="7">
        <v>577</v>
      </c>
      <c r="B582" s="7">
        <v>14156</v>
      </c>
      <c r="C582" s="7" t="s">
        <v>1160</v>
      </c>
      <c r="D582" s="7" t="s">
        <v>11</v>
      </c>
      <c r="E582" s="8" t="s">
        <v>1071</v>
      </c>
      <c r="F582" s="9" t="s">
        <v>1175</v>
      </c>
      <c r="G582" s="10">
        <v>7000000</v>
      </c>
    </row>
    <row r="583" spans="1:7" ht="45" x14ac:dyDescent="0.25">
      <c r="A583" s="7">
        <v>578</v>
      </c>
      <c r="B583" s="7">
        <v>14578</v>
      </c>
      <c r="C583" s="7" t="s">
        <v>1160</v>
      </c>
      <c r="D583" s="7" t="s">
        <v>11</v>
      </c>
      <c r="E583" s="8" t="s">
        <v>1176</v>
      </c>
      <c r="F583" s="9" t="s">
        <v>1177</v>
      </c>
      <c r="G583" s="10">
        <v>4356532.3</v>
      </c>
    </row>
    <row r="584" spans="1:7" ht="30" x14ac:dyDescent="0.25">
      <c r="A584" s="7">
        <v>579</v>
      </c>
      <c r="B584" s="7">
        <v>13959</v>
      </c>
      <c r="C584" s="7" t="s">
        <v>1160</v>
      </c>
      <c r="D584" s="7" t="s">
        <v>11</v>
      </c>
      <c r="E584" s="8" t="s">
        <v>1178</v>
      </c>
      <c r="F584" s="9" t="s">
        <v>1179</v>
      </c>
      <c r="G584" s="10">
        <v>4055240.28</v>
      </c>
    </row>
    <row r="585" spans="1:7" ht="45" x14ac:dyDescent="0.25">
      <c r="A585" s="7">
        <v>580</v>
      </c>
      <c r="B585" s="7">
        <v>14117</v>
      </c>
      <c r="C585" s="7" t="s">
        <v>1160</v>
      </c>
      <c r="D585" s="7" t="s">
        <v>11</v>
      </c>
      <c r="E585" s="8" t="s">
        <v>1180</v>
      </c>
      <c r="F585" s="9" t="s">
        <v>1181</v>
      </c>
      <c r="G585" s="10">
        <v>7000000</v>
      </c>
    </row>
    <row r="586" spans="1:7" ht="30" x14ac:dyDescent="0.25">
      <c r="A586" s="7">
        <v>581</v>
      </c>
      <c r="B586" s="7">
        <v>13787</v>
      </c>
      <c r="C586" s="7" t="s">
        <v>1160</v>
      </c>
      <c r="D586" s="7" t="s">
        <v>11</v>
      </c>
      <c r="E586" s="8" t="s">
        <v>1182</v>
      </c>
      <c r="F586" s="9" t="s">
        <v>1183</v>
      </c>
      <c r="G586" s="10">
        <v>7000000</v>
      </c>
    </row>
    <row r="587" spans="1:7" ht="30" x14ac:dyDescent="0.25">
      <c r="A587" s="7">
        <v>582</v>
      </c>
      <c r="B587" s="7">
        <v>14556</v>
      </c>
      <c r="C587" s="7" t="s">
        <v>1160</v>
      </c>
      <c r="D587" s="7" t="s">
        <v>11</v>
      </c>
      <c r="E587" s="8" t="s">
        <v>1184</v>
      </c>
      <c r="F587" s="9" t="s">
        <v>1185</v>
      </c>
      <c r="G587" s="10">
        <v>3092192.84</v>
      </c>
    </row>
    <row r="588" spans="1:7" ht="30" x14ac:dyDescent="0.25">
      <c r="A588" s="7">
        <v>583</v>
      </c>
      <c r="B588" s="7">
        <v>13590</v>
      </c>
      <c r="C588" s="7" t="s">
        <v>1160</v>
      </c>
      <c r="D588" s="7" t="s">
        <v>11</v>
      </c>
      <c r="E588" s="8" t="s">
        <v>1186</v>
      </c>
      <c r="F588" s="9" t="s">
        <v>1187</v>
      </c>
      <c r="G588" s="10">
        <v>3694397.38</v>
      </c>
    </row>
    <row r="589" spans="1:7" x14ac:dyDescent="0.25">
      <c r="A589" s="7">
        <v>584</v>
      </c>
      <c r="B589" s="7">
        <v>14257</v>
      </c>
      <c r="C589" s="7" t="s">
        <v>1160</v>
      </c>
      <c r="D589" s="7" t="s">
        <v>11</v>
      </c>
      <c r="E589" s="8" t="s">
        <v>1188</v>
      </c>
      <c r="F589" s="9" t="s">
        <v>1189</v>
      </c>
      <c r="G589" s="10">
        <v>6600000</v>
      </c>
    </row>
    <row r="590" spans="1:7" ht="45" x14ac:dyDescent="0.25">
      <c r="A590" s="7">
        <v>585</v>
      </c>
      <c r="B590" s="7">
        <v>13952</v>
      </c>
      <c r="C590" s="7" t="s">
        <v>1160</v>
      </c>
      <c r="D590" s="7" t="s">
        <v>11</v>
      </c>
      <c r="E590" s="8" t="s">
        <v>1190</v>
      </c>
      <c r="F590" s="9" t="s">
        <v>1191</v>
      </c>
      <c r="G590" s="10">
        <v>2425761.4500000002</v>
      </c>
    </row>
    <row r="591" spans="1:7" ht="30" x14ac:dyDescent="0.25">
      <c r="A591" s="7">
        <v>586</v>
      </c>
      <c r="B591" s="7">
        <v>13823</v>
      </c>
      <c r="C591" s="7" t="s">
        <v>1160</v>
      </c>
      <c r="D591" s="7" t="s">
        <v>11</v>
      </c>
      <c r="E591" s="8" t="s">
        <v>1192</v>
      </c>
      <c r="F591" s="9" t="s">
        <v>1193</v>
      </c>
      <c r="G591" s="10">
        <v>4900007.66</v>
      </c>
    </row>
    <row r="592" spans="1:7" ht="45" x14ac:dyDescent="0.25">
      <c r="A592" s="7">
        <v>587</v>
      </c>
      <c r="B592" s="7">
        <v>13700</v>
      </c>
      <c r="C592" s="7" t="s">
        <v>1160</v>
      </c>
      <c r="D592" s="7" t="s">
        <v>37</v>
      </c>
      <c r="E592" s="8" t="s">
        <v>1160</v>
      </c>
      <c r="F592" s="9" t="s">
        <v>1194</v>
      </c>
      <c r="G592" s="10">
        <v>40000000</v>
      </c>
    </row>
    <row r="593" spans="1:7" ht="30" x14ac:dyDescent="0.25">
      <c r="A593" s="7">
        <v>588</v>
      </c>
      <c r="B593" s="7">
        <v>14095</v>
      </c>
      <c r="C593" s="7" t="s">
        <v>1160</v>
      </c>
      <c r="D593" s="7" t="s">
        <v>11</v>
      </c>
      <c r="E593" s="8" t="s">
        <v>1195</v>
      </c>
      <c r="F593" s="9" t="s">
        <v>1196</v>
      </c>
      <c r="G593" s="10">
        <v>6600000</v>
      </c>
    </row>
    <row r="594" spans="1:7" ht="60" x14ac:dyDescent="0.25">
      <c r="A594" s="7">
        <v>589</v>
      </c>
      <c r="B594" s="7">
        <v>13654</v>
      </c>
      <c r="C594" s="7" t="s">
        <v>1160</v>
      </c>
      <c r="D594" s="7" t="s">
        <v>11</v>
      </c>
      <c r="E594" s="8" t="s">
        <v>1197</v>
      </c>
      <c r="F594" s="9" t="s">
        <v>1198</v>
      </c>
      <c r="G594" s="10">
        <v>6600000</v>
      </c>
    </row>
    <row r="595" spans="1:7" ht="60" x14ac:dyDescent="0.25">
      <c r="A595" s="7">
        <v>590</v>
      </c>
      <c r="B595" s="7">
        <v>14185</v>
      </c>
      <c r="C595" s="7" t="s">
        <v>1160</v>
      </c>
      <c r="D595" s="7" t="s">
        <v>11</v>
      </c>
      <c r="E595" s="8" t="s">
        <v>1199</v>
      </c>
      <c r="F595" s="9" t="s">
        <v>1200</v>
      </c>
      <c r="G595" s="10">
        <v>6600000</v>
      </c>
    </row>
    <row r="596" spans="1:7" ht="75" x14ac:dyDescent="0.25">
      <c r="A596" s="7">
        <v>591</v>
      </c>
      <c r="B596" s="7">
        <v>13271</v>
      </c>
      <c r="C596" s="7" t="s">
        <v>1160</v>
      </c>
      <c r="D596" s="7" t="s">
        <v>11</v>
      </c>
      <c r="E596" s="8" t="s">
        <v>1201</v>
      </c>
      <c r="F596" s="9" t="s">
        <v>1202</v>
      </c>
      <c r="G596" s="10">
        <v>31900557.960000001</v>
      </c>
    </row>
    <row r="597" spans="1:7" ht="45" x14ac:dyDescent="0.25">
      <c r="A597" s="7">
        <v>592</v>
      </c>
      <c r="B597" s="7">
        <v>14014</v>
      </c>
      <c r="C597" s="7" t="s">
        <v>1160</v>
      </c>
      <c r="D597" s="7" t="s">
        <v>11</v>
      </c>
      <c r="E597" s="8" t="s">
        <v>1203</v>
      </c>
      <c r="F597" s="9" t="s">
        <v>1204</v>
      </c>
      <c r="G597" s="10">
        <v>7000000</v>
      </c>
    </row>
    <row r="598" spans="1:7" ht="75" x14ac:dyDescent="0.25">
      <c r="A598" s="7">
        <v>593</v>
      </c>
      <c r="B598" s="7">
        <v>14223</v>
      </c>
      <c r="C598" s="7" t="s">
        <v>1160</v>
      </c>
      <c r="D598" s="7" t="s">
        <v>11</v>
      </c>
      <c r="E598" s="8" t="s">
        <v>1205</v>
      </c>
      <c r="F598" s="9" t="s">
        <v>1206</v>
      </c>
      <c r="G598" s="10">
        <v>6600000</v>
      </c>
    </row>
    <row r="599" spans="1:7" ht="60" x14ac:dyDescent="0.25">
      <c r="A599" s="7">
        <v>594</v>
      </c>
      <c r="B599" s="7">
        <v>13930</v>
      </c>
      <c r="C599" s="7" t="s">
        <v>1160</v>
      </c>
      <c r="D599" s="7" t="s">
        <v>11</v>
      </c>
      <c r="E599" s="8" t="s">
        <v>1207</v>
      </c>
      <c r="F599" s="9" t="s">
        <v>1208</v>
      </c>
      <c r="G599" s="10">
        <v>7000000</v>
      </c>
    </row>
    <row r="600" spans="1:7" x14ac:dyDescent="0.25">
      <c r="A600" s="7">
        <v>595</v>
      </c>
      <c r="B600" s="7">
        <v>13660</v>
      </c>
      <c r="C600" s="7" t="s">
        <v>1160</v>
      </c>
      <c r="D600" s="7" t="s">
        <v>14</v>
      </c>
      <c r="E600" s="8" t="s">
        <v>1209</v>
      </c>
      <c r="F600" s="9" t="s">
        <v>1210</v>
      </c>
      <c r="G600" s="10">
        <v>7000000</v>
      </c>
    </row>
    <row r="601" spans="1:7" ht="30" x14ac:dyDescent="0.25">
      <c r="A601" s="7">
        <v>596</v>
      </c>
      <c r="B601" s="7">
        <v>14444</v>
      </c>
      <c r="C601" s="7" t="s">
        <v>1160</v>
      </c>
      <c r="D601" s="7" t="s">
        <v>11</v>
      </c>
      <c r="E601" s="8" t="s">
        <v>1211</v>
      </c>
      <c r="F601" s="9" t="s">
        <v>1212</v>
      </c>
      <c r="G601" s="10">
        <v>7000000</v>
      </c>
    </row>
    <row r="602" spans="1:7" ht="30" x14ac:dyDescent="0.25">
      <c r="A602" s="7">
        <v>597</v>
      </c>
      <c r="B602" s="7">
        <v>14214</v>
      </c>
      <c r="C602" s="7" t="s">
        <v>1160</v>
      </c>
      <c r="D602" s="7" t="s">
        <v>14</v>
      </c>
      <c r="E602" s="8" t="s">
        <v>1213</v>
      </c>
      <c r="F602" s="9" t="s">
        <v>1214</v>
      </c>
      <c r="G602" s="10">
        <v>899263.95</v>
      </c>
    </row>
    <row r="603" spans="1:7" ht="90" x14ac:dyDescent="0.25">
      <c r="A603" s="7">
        <v>598</v>
      </c>
      <c r="B603" s="7">
        <v>13637</v>
      </c>
      <c r="C603" s="7" t="s">
        <v>1215</v>
      </c>
      <c r="D603" s="7" t="s">
        <v>11</v>
      </c>
      <c r="E603" s="8" t="s">
        <v>1216</v>
      </c>
      <c r="F603" s="9" t="s">
        <v>1217</v>
      </c>
      <c r="G603" s="10">
        <v>5500000</v>
      </c>
    </row>
    <row r="604" spans="1:7" ht="30" x14ac:dyDescent="0.25">
      <c r="A604" s="7">
        <v>599</v>
      </c>
      <c r="B604" s="7">
        <v>14102</v>
      </c>
      <c r="C604" s="7" t="s">
        <v>1215</v>
      </c>
      <c r="D604" s="7" t="s">
        <v>11</v>
      </c>
      <c r="E604" s="8" t="s">
        <v>1218</v>
      </c>
      <c r="F604" s="9" t="s">
        <v>1219</v>
      </c>
      <c r="G604" s="10">
        <v>5500000</v>
      </c>
    </row>
    <row r="605" spans="1:7" ht="30" x14ac:dyDescent="0.25">
      <c r="A605" s="7">
        <v>600</v>
      </c>
      <c r="B605" s="7">
        <v>13336</v>
      </c>
      <c r="C605" s="7" t="s">
        <v>1215</v>
      </c>
      <c r="D605" s="7" t="s">
        <v>11</v>
      </c>
      <c r="E605" s="8" t="s">
        <v>1220</v>
      </c>
      <c r="F605" s="9" t="s">
        <v>1221</v>
      </c>
      <c r="G605" s="10">
        <v>5500000</v>
      </c>
    </row>
    <row r="606" spans="1:7" ht="45" x14ac:dyDescent="0.25">
      <c r="A606" s="7">
        <v>601</v>
      </c>
      <c r="B606" s="7">
        <v>13665</v>
      </c>
      <c r="C606" s="7" t="s">
        <v>1215</v>
      </c>
      <c r="D606" s="7" t="s">
        <v>11</v>
      </c>
      <c r="E606" s="8" t="s">
        <v>1222</v>
      </c>
      <c r="F606" s="9" t="s">
        <v>1223</v>
      </c>
      <c r="G606" s="10">
        <v>8895505.1099999994</v>
      </c>
    </row>
    <row r="607" spans="1:7" ht="30" x14ac:dyDescent="0.25">
      <c r="A607" s="7">
        <v>602</v>
      </c>
      <c r="B607" s="7">
        <v>13283</v>
      </c>
      <c r="C607" s="7" t="s">
        <v>1215</v>
      </c>
      <c r="D607" s="7" t="s">
        <v>11</v>
      </c>
      <c r="E607" s="8" t="s">
        <v>1224</v>
      </c>
      <c r="F607" s="9" t="s">
        <v>1225</v>
      </c>
      <c r="G607" s="10">
        <v>5500000</v>
      </c>
    </row>
    <row r="608" spans="1:7" ht="105" x14ac:dyDescent="0.25">
      <c r="A608" s="7">
        <v>603</v>
      </c>
      <c r="B608" s="7">
        <v>13553</v>
      </c>
      <c r="C608" s="7" t="s">
        <v>1215</v>
      </c>
      <c r="D608" s="7" t="s">
        <v>11</v>
      </c>
      <c r="E608" s="8" t="s">
        <v>1226</v>
      </c>
      <c r="F608" s="9" t="s">
        <v>1227</v>
      </c>
      <c r="G608" s="10">
        <v>7000000</v>
      </c>
    </row>
    <row r="609" spans="1:7" ht="30" x14ac:dyDescent="0.25">
      <c r="A609" s="7">
        <v>604</v>
      </c>
      <c r="B609" s="7">
        <v>13678</v>
      </c>
      <c r="C609" s="7" t="s">
        <v>1215</v>
      </c>
      <c r="D609" s="7" t="s">
        <v>11</v>
      </c>
      <c r="E609" s="8" t="s">
        <v>1228</v>
      </c>
      <c r="F609" s="9" t="s">
        <v>1229</v>
      </c>
      <c r="G609" s="10">
        <v>5500000</v>
      </c>
    </row>
    <row r="610" spans="1:7" ht="105" x14ac:dyDescent="0.25">
      <c r="A610" s="7">
        <v>605</v>
      </c>
      <c r="B610" s="7">
        <v>13526</v>
      </c>
      <c r="C610" s="7" t="s">
        <v>1215</v>
      </c>
      <c r="D610" s="7" t="s">
        <v>11</v>
      </c>
      <c r="E610" s="8" t="s">
        <v>1230</v>
      </c>
      <c r="F610" s="9" t="s">
        <v>1231</v>
      </c>
      <c r="G610" s="10">
        <v>7000000</v>
      </c>
    </row>
    <row r="611" spans="1:7" ht="105" x14ac:dyDescent="0.25">
      <c r="A611" s="7">
        <v>606</v>
      </c>
      <c r="B611" s="7">
        <v>13509</v>
      </c>
      <c r="C611" s="7" t="s">
        <v>1215</v>
      </c>
      <c r="D611" s="7" t="s">
        <v>11</v>
      </c>
      <c r="E611" s="8" t="s">
        <v>1232</v>
      </c>
      <c r="F611" s="9" t="s">
        <v>1233</v>
      </c>
      <c r="G611" s="10">
        <v>5500000</v>
      </c>
    </row>
    <row r="612" spans="1:7" ht="60" x14ac:dyDescent="0.25">
      <c r="A612" s="7">
        <v>607</v>
      </c>
      <c r="B612" s="7">
        <v>14745</v>
      </c>
      <c r="C612" s="7" t="s">
        <v>1215</v>
      </c>
      <c r="D612" s="7" t="s">
        <v>11</v>
      </c>
      <c r="E612" s="8" t="s">
        <v>1234</v>
      </c>
      <c r="F612" s="9" t="s">
        <v>1235</v>
      </c>
      <c r="G612" s="10">
        <v>19286160.09</v>
      </c>
    </row>
    <row r="613" spans="1:7" ht="30" x14ac:dyDescent="0.25">
      <c r="A613" s="7">
        <v>608</v>
      </c>
      <c r="B613" s="7">
        <v>13451</v>
      </c>
      <c r="C613" s="7" t="s">
        <v>1215</v>
      </c>
      <c r="D613" s="7" t="s">
        <v>14</v>
      </c>
      <c r="E613" s="8" t="s">
        <v>1236</v>
      </c>
      <c r="F613" s="9" t="s">
        <v>1237</v>
      </c>
      <c r="G613" s="10">
        <v>14000000</v>
      </c>
    </row>
    <row r="614" spans="1:7" ht="30" x14ac:dyDescent="0.25">
      <c r="A614" s="7">
        <v>609</v>
      </c>
      <c r="B614" s="7">
        <v>14212</v>
      </c>
      <c r="C614" s="7" t="s">
        <v>1215</v>
      </c>
      <c r="D614" s="7" t="s">
        <v>11</v>
      </c>
      <c r="E614" s="8" t="s">
        <v>1190</v>
      </c>
      <c r="F614" s="9" t="s">
        <v>1238</v>
      </c>
      <c r="G614" s="10">
        <v>9400000</v>
      </c>
    </row>
    <row r="615" spans="1:7" ht="45" x14ac:dyDescent="0.25">
      <c r="A615" s="7">
        <v>610</v>
      </c>
      <c r="B615" s="7">
        <v>14597</v>
      </c>
      <c r="C615" s="7" t="s">
        <v>1215</v>
      </c>
      <c r="D615" s="7" t="s">
        <v>11</v>
      </c>
      <c r="E615" s="8" t="s">
        <v>1239</v>
      </c>
      <c r="F615" s="9" t="s">
        <v>1240</v>
      </c>
      <c r="G615" s="10">
        <v>9258719.75</v>
      </c>
    </row>
    <row r="616" spans="1:7" ht="90" x14ac:dyDescent="0.25">
      <c r="A616" s="7">
        <v>611</v>
      </c>
      <c r="B616" s="7">
        <v>13532</v>
      </c>
      <c r="C616" s="7" t="s">
        <v>1215</v>
      </c>
      <c r="D616" s="7" t="s">
        <v>11</v>
      </c>
      <c r="E616" s="8" t="s">
        <v>1241</v>
      </c>
      <c r="F616" s="9" t="s">
        <v>1242</v>
      </c>
      <c r="G616" s="10">
        <v>5500000</v>
      </c>
    </row>
    <row r="617" spans="1:7" ht="90" x14ac:dyDescent="0.25">
      <c r="A617" s="7">
        <v>612</v>
      </c>
      <c r="B617" s="7">
        <v>13538</v>
      </c>
      <c r="C617" s="7" t="s">
        <v>1215</v>
      </c>
      <c r="D617" s="7" t="s">
        <v>11</v>
      </c>
      <c r="E617" s="8" t="s">
        <v>1243</v>
      </c>
      <c r="F617" s="9" t="s">
        <v>1244</v>
      </c>
      <c r="G617" s="10">
        <v>5500000</v>
      </c>
    </row>
    <row r="618" spans="1:7" ht="30" x14ac:dyDescent="0.25">
      <c r="A618" s="7">
        <v>613</v>
      </c>
      <c r="B618" s="7">
        <v>14081</v>
      </c>
      <c r="C618" s="7" t="s">
        <v>1215</v>
      </c>
      <c r="D618" s="7" t="s">
        <v>11</v>
      </c>
      <c r="E618" s="8" t="s">
        <v>1245</v>
      </c>
      <c r="F618" s="9" t="s">
        <v>1246</v>
      </c>
      <c r="G618" s="10">
        <v>5500000</v>
      </c>
    </row>
    <row r="619" spans="1:7" ht="45" x14ac:dyDescent="0.25">
      <c r="A619" s="7">
        <v>614</v>
      </c>
      <c r="B619" s="7">
        <v>14357</v>
      </c>
      <c r="C619" s="7" t="s">
        <v>1215</v>
      </c>
      <c r="D619" s="7" t="s">
        <v>14</v>
      </c>
      <c r="E619" s="8" t="s">
        <v>1247</v>
      </c>
      <c r="F619" s="9" t="s">
        <v>1248</v>
      </c>
      <c r="G619" s="10">
        <v>9400000</v>
      </c>
    </row>
    <row r="620" spans="1:7" ht="30" x14ac:dyDescent="0.25">
      <c r="A620" s="7">
        <v>615</v>
      </c>
      <c r="B620" s="7">
        <v>13516</v>
      </c>
      <c r="C620" s="7" t="s">
        <v>1215</v>
      </c>
      <c r="D620" s="7" t="s">
        <v>11</v>
      </c>
      <c r="E620" s="8" t="s">
        <v>1249</v>
      </c>
      <c r="F620" s="9" t="s">
        <v>1250</v>
      </c>
      <c r="G620" s="10">
        <v>5500000</v>
      </c>
    </row>
    <row r="621" spans="1:7" ht="105" x14ac:dyDescent="0.25">
      <c r="A621" s="7">
        <v>616</v>
      </c>
      <c r="B621" s="7">
        <v>13555</v>
      </c>
      <c r="C621" s="7" t="s">
        <v>1215</v>
      </c>
      <c r="D621" s="7" t="s">
        <v>11</v>
      </c>
      <c r="E621" s="8" t="s">
        <v>1251</v>
      </c>
      <c r="F621" s="9" t="s">
        <v>1252</v>
      </c>
      <c r="G621" s="10">
        <v>5500000</v>
      </c>
    </row>
    <row r="622" spans="1:7" ht="30" x14ac:dyDescent="0.25">
      <c r="A622" s="7">
        <v>617</v>
      </c>
      <c r="B622" s="7">
        <v>13798</v>
      </c>
      <c r="C622" s="7" t="s">
        <v>1215</v>
      </c>
      <c r="D622" s="7" t="s">
        <v>11</v>
      </c>
      <c r="E622" s="8" t="s">
        <v>1253</v>
      </c>
      <c r="F622" s="9" t="s">
        <v>1254</v>
      </c>
      <c r="G622" s="10">
        <v>5500000</v>
      </c>
    </row>
    <row r="623" spans="1:7" ht="45" x14ac:dyDescent="0.25">
      <c r="A623" s="7">
        <v>618</v>
      </c>
      <c r="B623" s="7">
        <v>14322</v>
      </c>
      <c r="C623" s="7" t="s">
        <v>1215</v>
      </c>
      <c r="D623" s="7" t="s">
        <v>11</v>
      </c>
      <c r="E623" s="8" t="s">
        <v>1255</v>
      </c>
      <c r="F623" s="9" t="s">
        <v>1256</v>
      </c>
      <c r="G623" s="10">
        <v>167887.84</v>
      </c>
    </row>
    <row r="624" spans="1:7" ht="105" x14ac:dyDescent="0.25">
      <c r="A624" s="7">
        <v>619</v>
      </c>
      <c r="B624" s="7">
        <v>14721</v>
      </c>
      <c r="C624" s="7" t="s">
        <v>1215</v>
      </c>
      <c r="D624" s="7" t="s">
        <v>11</v>
      </c>
      <c r="E624" s="8" t="s">
        <v>1257</v>
      </c>
      <c r="F624" s="9" t="s">
        <v>1258</v>
      </c>
      <c r="G624" s="10">
        <v>20459330.59</v>
      </c>
    </row>
    <row r="625" spans="1:7" ht="45" x14ac:dyDescent="0.25">
      <c r="A625" s="7">
        <v>620</v>
      </c>
      <c r="B625" s="7">
        <v>13524</v>
      </c>
      <c r="C625" s="7" t="s">
        <v>1259</v>
      </c>
      <c r="D625" s="7" t="s">
        <v>11</v>
      </c>
      <c r="E625" s="8" t="s">
        <v>1260</v>
      </c>
      <c r="F625" s="9" t="s">
        <v>1261</v>
      </c>
      <c r="G625" s="10">
        <v>41178258.869999997</v>
      </c>
    </row>
    <row r="626" spans="1:7" ht="30" x14ac:dyDescent="0.25">
      <c r="A626" s="7">
        <v>621</v>
      </c>
      <c r="B626" s="7">
        <v>14472</v>
      </c>
      <c r="C626" s="7" t="s">
        <v>1259</v>
      </c>
      <c r="D626" s="7" t="s">
        <v>11</v>
      </c>
      <c r="E626" s="8" t="s">
        <v>1262</v>
      </c>
      <c r="F626" s="9" t="s">
        <v>1263</v>
      </c>
      <c r="G626" s="10">
        <v>14000000</v>
      </c>
    </row>
    <row r="627" spans="1:7" ht="30" x14ac:dyDescent="0.25">
      <c r="A627" s="7">
        <v>622</v>
      </c>
      <c r="B627" s="7">
        <v>13835</v>
      </c>
      <c r="C627" s="7" t="s">
        <v>1259</v>
      </c>
      <c r="D627" s="7" t="s">
        <v>11</v>
      </c>
      <c r="E627" s="8" t="s">
        <v>1264</v>
      </c>
      <c r="F627" s="9" t="s">
        <v>1265</v>
      </c>
      <c r="G627" s="10">
        <v>13000000</v>
      </c>
    </row>
    <row r="628" spans="1:7" ht="45" x14ac:dyDescent="0.25">
      <c r="A628" s="7">
        <v>623</v>
      </c>
      <c r="B628" s="7">
        <v>13591</v>
      </c>
      <c r="C628" s="7" t="s">
        <v>1259</v>
      </c>
      <c r="D628" s="7" t="s">
        <v>37</v>
      </c>
      <c r="E628" s="8" t="s">
        <v>1266</v>
      </c>
      <c r="F628" s="9" t="s">
        <v>1267</v>
      </c>
      <c r="G628" s="10">
        <v>29500000</v>
      </c>
    </row>
    <row r="629" spans="1:7" ht="30" x14ac:dyDescent="0.25">
      <c r="A629" s="7">
        <v>624</v>
      </c>
      <c r="B629" s="7">
        <v>13290</v>
      </c>
      <c r="C629" s="7" t="s">
        <v>1259</v>
      </c>
      <c r="D629" s="7" t="s">
        <v>11</v>
      </c>
      <c r="E629" s="8" t="s">
        <v>1268</v>
      </c>
      <c r="F629" s="9" t="s">
        <v>1269</v>
      </c>
      <c r="G629" s="10">
        <v>13000000</v>
      </c>
    </row>
    <row r="630" spans="1:7" ht="45" x14ac:dyDescent="0.25">
      <c r="A630" s="7">
        <v>625</v>
      </c>
      <c r="B630" s="7">
        <v>13593</v>
      </c>
      <c r="C630" s="7" t="s">
        <v>1259</v>
      </c>
      <c r="D630" s="7" t="s">
        <v>37</v>
      </c>
      <c r="E630" s="8" t="s">
        <v>1270</v>
      </c>
      <c r="F630" s="9" t="s">
        <v>1271</v>
      </c>
      <c r="G630" s="10">
        <v>8234389.0199999996</v>
      </c>
    </row>
    <row r="631" spans="1:7" ht="45" x14ac:dyDescent="0.25">
      <c r="A631" s="7">
        <v>626</v>
      </c>
      <c r="B631" s="7">
        <v>14232</v>
      </c>
      <c r="C631" s="7" t="s">
        <v>1259</v>
      </c>
      <c r="D631" s="7" t="s">
        <v>11</v>
      </c>
      <c r="E631" s="8" t="s">
        <v>1272</v>
      </c>
      <c r="F631" s="9" t="s">
        <v>1273</v>
      </c>
      <c r="G631" s="10">
        <v>10215681.029999999</v>
      </c>
    </row>
    <row r="632" spans="1:7" ht="30" x14ac:dyDescent="0.25">
      <c r="A632" s="7">
        <v>627</v>
      </c>
      <c r="B632" s="7">
        <v>14654</v>
      </c>
      <c r="C632" s="7" t="s">
        <v>1259</v>
      </c>
      <c r="D632" s="7" t="s">
        <v>11</v>
      </c>
      <c r="E632" s="8" t="s">
        <v>1274</v>
      </c>
      <c r="F632" s="9" t="s">
        <v>1275</v>
      </c>
      <c r="G632" s="10">
        <v>30365678.510000002</v>
      </c>
    </row>
    <row r="633" spans="1:7" ht="45" x14ac:dyDescent="0.25">
      <c r="A633" s="7">
        <v>628</v>
      </c>
      <c r="B633" s="7">
        <v>13248</v>
      </c>
      <c r="C633" s="7" t="s">
        <v>1259</v>
      </c>
      <c r="D633" s="7" t="s">
        <v>14</v>
      </c>
      <c r="E633" s="8" t="s">
        <v>1276</v>
      </c>
      <c r="F633" s="9" t="s">
        <v>1277</v>
      </c>
      <c r="G633" s="10">
        <v>13000000</v>
      </c>
    </row>
    <row r="634" spans="1:7" ht="30" x14ac:dyDescent="0.25">
      <c r="A634" s="7">
        <v>629</v>
      </c>
      <c r="B634" s="7">
        <v>13819</v>
      </c>
      <c r="C634" s="7" t="s">
        <v>1259</v>
      </c>
      <c r="D634" s="7" t="s">
        <v>11</v>
      </c>
      <c r="E634" s="8" t="s">
        <v>1278</v>
      </c>
      <c r="F634" s="9" t="s">
        <v>1279</v>
      </c>
      <c r="G634" s="10">
        <v>13000000</v>
      </c>
    </row>
    <row r="635" spans="1:7" ht="30" x14ac:dyDescent="0.25">
      <c r="A635" s="7">
        <v>630</v>
      </c>
      <c r="B635" s="7">
        <v>13298</v>
      </c>
      <c r="C635" s="7" t="s">
        <v>1259</v>
      </c>
      <c r="D635" s="7" t="s">
        <v>11</v>
      </c>
      <c r="E635" s="8" t="s">
        <v>1280</v>
      </c>
      <c r="F635" s="9" t="s">
        <v>1281</v>
      </c>
      <c r="G635" s="10">
        <v>14000000</v>
      </c>
    </row>
    <row r="636" spans="1:7" ht="30" x14ac:dyDescent="0.25">
      <c r="A636" s="7">
        <v>631</v>
      </c>
      <c r="B636" s="7">
        <v>13708</v>
      </c>
      <c r="C636" s="7" t="s">
        <v>1259</v>
      </c>
      <c r="D636" s="7" t="s">
        <v>11</v>
      </c>
      <c r="E636" s="8" t="s">
        <v>1282</v>
      </c>
      <c r="F636" s="9" t="s">
        <v>1283</v>
      </c>
      <c r="G636" s="10">
        <v>14000000</v>
      </c>
    </row>
    <row r="637" spans="1:7" ht="30" x14ac:dyDescent="0.25">
      <c r="A637" s="7">
        <v>632</v>
      </c>
      <c r="B637" s="7">
        <v>13489</v>
      </c>
      <c r="C637" s="7" t="s">
        <v>1259</v>
      </c>
      <c r="D637" s="7" t="s">
        <v>37</v>
      </c>
      <c r="E637" s="8" t="s">
        <v>1284</v>
      </c>
      <c r="F637" s="9" t="s">
        <v>1285</v>
      </c>
      <c r="G637" s="10">
        <v>13000000</v>
      </c>
    </row>
    <row r="638" spans="1:7" ht="45" x14ac:dyDescent="0.25">
      <c r="A638" s="7">
        <v>633</v>
      </c>
      <c r="B638" s="7">
        <v>13528</v>
      </c>
      <c r="C638" s="7" t="s">
        <v>1259</v>
      </c>
      <c r="D638" s="7" t="s">
        <v>11</v>
      </c>
      <c r="E638" s="8" t="s">
        <v>1286</v>
      </c>
      <c r="F638" s="9" t="s">
        <v>1287</v>
      </c>
      <c r="G638" s="10">
        <v>6444399.0599999996</v>
      </c>
    </row>
    <row r="639" spans="1:7" ht="45" x14ac:dyDescent="0.25">
      <c r="A639" s="7">
        <v>634</v>
      </c>
      <c r="B639" s="7">
        <v>14500</v>
      </c>
      <c r="C639" s="7" t="s">
        <v>1259</v>
      </c>
      <c r="D639" s="7" t="s">
        <v>14</v>
      </c>
      <c r="E639" s="8" t="s">
        <v>1288</v>
      </c>
      <c r="F639" s="9" t="s">
        <v>1289</v>
      </c>
      <c r="G639" s="10">
        <v>5338452.8899999997</v>
      </c>
    </row>
    <row r="640" spans="1:7" ht="30" x14ac:dyDescent="0.25">
      <c r="A640" s="7">
        <v>635</v>
      </c>
      <c r="B640" s="7">
        <v>13755</v>
      </c>
      <c r="C640" s="7" t="s">
        <v>1259</v>
      </c>
      <c r="D640" s="7" t="s">
        <v>11</v>
      </c>
      <c r="E640" s="8" t="s">
        <v>1290</v>
      </c>
      <c r="F640" s="9" t="s">
        <v>1291</v>
      </c>
      <c r="G640" s="10">
        <v>13000000</v>
      </c>
    </row>
    <row r="641" spans="1:7" ht="45" x14ac:dyDescent="0.25">
      <c r="A641" s="7">
        <v>636</v>
      </c>
      <c r="B641" s="7">
        <v>13523</v>
      </c>
      <c r="C641" s="7" t="s">
        <v>1292</v>
      </c>
      <c r="D641" s="7" t="s">
        <v>11</v>
      </c>
      <c r="E641" s="8" t="s">
        <v>1293</v>
      </c>
      <c r="F641" s="9" t="s">
        <v>1294</v>
      </c>
      <c r="G641" s="10">
        <v>8000000</v>
      </c>
    </row>
    <row r="642" spans="1:7" ht="30" x14ac:dyDescent="0.25">
      <c r="A642" s="7">
        <v>637</v>
      </c>
      <c r="B642" s="7">
        <v>14606</v>
      </c>
      <c r="C642" s="7" t="s">
        <v>1292</v>
      </c>
      <c r="D642" s="7" t="s">
        <v>11</v>
      </c>
      <c r="E642" s="8" t="s">
        <v>1295</v>
      </c>
      <c r="F642" s="9" t="s">
        <v>1296</v>
      </c>
      <c r="G642" s="10">
        <v>9056697.0500000007</v>
      </c>
    </row>
    <row r="643" spans="1:7" ht="30" x14ac:dyDescent="0.25">
      <c r="A643" s="7">
        <v>638</v>
      </c>
      <c r="B643" s="7">
        <v>15184</v>
      </c>
      <c r="C643" s="7" t="s">
        <v>1292</v>
      </c>
      <c r="D643" s="7" t="s">
        <v>11</v>
      </c>
      <c r="E643" s="8" t="s">
        <v>298</v>
      </c>
      <c r="F643" s="9" t="s">
        <v>1297</v>
      </c>
      <c r="G643" s="10">
        <v>1292059.95</v>
      </c>
    </row>
    <row r="644" spans="1:7" ht="30" x14ac:dyDescent="0.25">
      <c r="A644" s="7">
        <v>639</v>
      </c>
      <c r="B644" s="7">
        <v>13286</v>
      </c>
      <c r="C644" s="7" t="s">
        <v>1292</v>
      </c>
      <c r="D644" s="7" t="s">
        <v>11</v>
      </c>
      <c r="E644" s="8" t="s">
        <v>1298</v>
      </c>
      <c r="F644" s="9" t="s">
        <v>1299</v>
      </c>
      <c r="G644" s="10">
        <v>30000000</v>
      </c>
    </row>
    <row r="645" spans="1:7" ht="30" x14ac:dyDescent="0.25">
      <c r="A645" s="7">
        <v>640</v>
      </c>
      <c r="B645" s="7">
        <v>14491</v>
      </c>
      <c r="C645" s="7" t="s">
        <v>1292</v>
      </c>
      <c r="D645" s="7" t="s">
        <v>11</v>
      </c>
      <c r="E645" s="8" t="s">
        <v>1300</v>
      </c>
      <c r="F645" s="9" t="s">
        <v>1301</v>
      </c>
      <c r="G645" s="10">
        <v>8000000</v>
      </c>
    </row>
    <row r="646" spans="1:7" ht="45" x14ac:dyDescent="0.25">
      <c r="A646" s="7">
        <v>641</v>
      </c>
      <c r="B646" s="7">
        <v>13372</v>
      </c>
      <c r="C646" s="7" t="s">
        <v>1292</v>
      </c>
      <c r="D646" s="7" t="s">
        <v>11</v>
      </c>
      <c r="E646" s="8" t="s">
        <v>1302</v>
      </c>
      <c r="F646" s="9" t="s">
        <v>1303</v>
      </c>
      <c r="G646" s="10">
        <v>8000000</v>
      </c>
    </row>
    <row r="647" spans="1:7" ht="45" x14ac:dyDescent="0.25">
      <c r="A647" s="7">
        <v>642</v>
      </c>
      <c r="B647" s="7">
        <v>15185</v>
      </c>
      <c r="C647" s="7" t="s">
        <v>1292</v>
      </c>
      <c r="D647" s="7" t="s">
        <v>11</v>
      </c>
      <c r="E647" s="8" t="s">
        <v>1304</v>
      </c>
      <c r="F647" s="9" t="s">
        <v>1305</v>
      </c>
      <c r="G647" s="10">
        <v>10698443.65</v>
      </c>
    </row>
    <row r="648" spans="1:7" ht="45" x14ac:dyDescent="0.25">
      <c r="A648" s="7">
        <v>643</v>
      </c>
      <c r="B648" s="7">
        <v>14590</v>
      </c>
      <c r="C648" s="7" t="s">
        <v>1292</v>
      </c>
      <c r="D648" s="7" t="s">
        <v>11</v>
      </c>
      <c r="E648" s="8" t="s">
        <v>1306</v>
      </c>
      <c r="F648" s="9" t="s">
        <v>1307</v>
      </c>
      <c r="G648" s="10">
        <v>2751287.23</v>
      </c>
    </row>
    <row r="649" spans="1:7" ht="75" x14ac:dyDescent="0.25">
      <c r="A649" s="7">
        <v>644</v>
      </c>
      <c r="B649" s="7">
        <v>15182</v>
      </c>
      <c r="C649" s="7" t="s">
        <v>1292</v>
      </c>
      <c r="D649" s="7" t="s">
        <v>11</v>
      </c>
      <c r="E649" s="8" t="s">
        <v>1308</v>
      </c>
      <c r="F649" s="9" t="s">
        <v>1309</v>
      </c>
      <c r="G649" s="10">
        <v>7960883.5199999996</v>
      </c>
    </row>
    <row r="650" spans="1:7" ht="30" x14ac:dyDescent="0.25">
      <c r="A650" s="7">
        <v>645</v>
      </c>
      <c r="B650" s="7">
        <v>13592</v>
      </c>
      <c r="C650" s="7" t="s">
        <v>1292</v>
      </c>
      <c r="D650" s="7" t="s">
        <v>11</v>
      </c>
      <c r="E650" s="8" t="s">
        <v>1310</v>
      </c>
      <c r="F650" s="9" t="s">
        <v>1311</v>
      </c>
      <c r="G650" s="10">
        <v>15000000</v>
      </c>
    </row>
    <row r="651" spans="1:7" ht="30" x14ac:dyDescent="0.25">
      <c r="A651" s="7">
        <v>646</v>
      </c>
      <c r="B651" s="7">
        <v>14714</v>
      </c>
      <c r="C651" s="7" t="s">
        <v>1292</v>
      </c>
      <c r="D651" s="7" t="s">
        <v>11</v>
      </c>
      <c r="E651" s="8" t="s">
        <v>1312</v>
      </c>
      <c r="F651" s="9" t="s">
        <v>1313</v>
      </c>
      <c r="G651" s="10">
        <v>33347835.760000002</v>
      </c>
    </row>
    <row r="652" spans="1:7" ht="30" x14ac:dyDescent="0.25">
      <c r="A652" s="7">
        <v>647</v>
      </c>
      <c r="B652" s="7">
        <v>14613</v>
      </c>
      <c r="C652" s="7" t="s">
        <v>1292</v>
      </c>
      <c r="D652" s="7" t="s">
        <v>11</v>
      </c>
      <c r="E652" s="8" t="s">
        <v>1314</v>
      </c>
      <c r="F652" s="9" t="s">
        <v>1315</v>
      </c>
      <c r="G652" s="10">
        <v>8596738.7200000007</v>
      </c>
    </row>
    <row r="653" spans="1:7" ht="60" x14ac:dyDescent="0.25">
      <c r="A653" s="7">
        <v>648</v>
      </c>
      <c r="B653" s="7">
        <v>13811</v>
      </c>
      <c r="C653" s="7" t="s">
        <v>1292</v>
      </c>
      <c r="D653" s="7" t="s">
        <v>11</v>
      </c>
      <c r="E653" s="8" t="s">
        <v>1316</v>
      </c>
      <c r="F653" s="9" t="s">
        <v>1317</v>
      </c>
      <c r="G653" s="10">
        <v>8117648.54</v>
      </c>
    </row>
    <row r="654" spans="1:7" ht="45" x14ac:dyDescent="0.25">
      <c r="A654" s="7">
        <v>649</v>
      </c>
      <c r="B654" s="7">
        <v>15168</v>
      </c>
      <c r="C654" s="7" t="s">
        <v>1292</v>
      </c>
      <c r="D654" s="7" t="s">
        <v>14</v>
      </c>
      <c r="E654" s="8" t="s">
        <v>1318</v>
      </c>
      <c r="F654" s="9" t="s">
        <v>1319</v>
      </c>
      <c r="G654" s="10">
        <v>7555319.04</v>
      </c>
    </row>
    <row r="655" spans="1:7" ht="45" x14ac:dyDescent="0.25">
      <c r="A655" s="7">
        <v>650</v>
      </c>
      <c r="B655" s="7">
        <v>13822</v>
      </c>
      <c r="C655" s="7" t="s">
        <v>1292</v>
      </c>
      <c r="D655" s="7" t="s">
        <v>11</v>
      </c>
      <c r="E655" s="8" t="s">
        <v>1320</v>
      </c>
      <c r="F655" s="9" t="s">
        <v>1321</v>
      </c>
      <c r="G655" s="10">
        <v>1049841.69</v>
      </c>
    </row>
    <row r="656" spans="1:7" ht="30" x14ac:dyDescent="0.25">
      <c r="A656" s="7">
        <v>651</v>
      </c>
      <c r="B656" s="7">
        <v>13735</v>
      </c>
      <c r="C656" s="7" t="s">
        <v>1292</v>
      </c>
      <c r="D656" s="7" t="s">
        <v>11</v>
      </c>
      <c r="E656" s="8" t="s">
        <v>1322</v>
      </c>
      <c r="F656" s="9" t="s">
        <v>1323</v>
      </c>
      <c r="G656" s="10">
        <v>7020947.9500000002</v>
      </c>
    </row>
    <row r="657" spans="1:7" ht="30" x14ac:dyDescent="0.25">
      <c r="A657" s="7">
        <v>652</v>
      </c>
      <c r="B657" s="7">
        <v>15188</v>
      </c>
      <c r="C657" s="7" t="s">
        <v>1292</v>
      </c>
      <c r="D657" s="7" t="s">
        <v>11</v>
      </c>
      <c r="E657" s="8" t="s">
        <v>1324</v>
      </c>
      <c r="F657" s="9" t="s">
        <v>1325</v>
      </c>
      <c r="G657" s="10">
        <v>1631373.78</v>
      </c>
    </row>
    <row r="658" spans="1:7" ht="90" x14ac:dyDescent="0.25">
      <c r="A658" s="7">
        <v>653</v>
      </c>
      <c r="B658" s="7">
        <v>15181</v>
      </c>
      <c r="C658" s="7" t="s">
        <v>1292</v>
      </c>
      <c r="D658" s="7" t="s">
        <v>11</v>
      </c>
      <c r="E658" s="8" t="s">
        <v>1326</v>
      </c>
      <c r="F658" s="9" t="s">
        <v>1327</v>
      </c>
      <c r="G658" s="10">
        <v>8000000</v>
      </c>
    </row>
    <row r="659" spans="1:7" ht="75" x14ac:dyDescent="0.25">
      <c r="A659" s="7">
        <v>654</v>
      </c>
      <c r="B659" s="7">
        <v>14653</v>
      </c>
      <c r="C659" s="7" t="s">
        <v>1328</v>
      </c>
      <c r="D659" s="7" t="s">
        <v>54</v>
      </c>
      <c r="E659" s="8" t="s">
        <v>1329</v>
      </c>
      <c r="F659" s="9" t="s">
        <v>1330</v>
      </c>
      <c r="G659" s="10">
        <v>121261800.58</v>
      </c>
    </row>
    <row r="660" spans="1:7" ht="30" x14ac:dyDescent="0.25">
      <c r="A660" s="7">
        <v>655</v>
      </c>
      <c r="B660" s="7">
        <v>13302</v>
      </c>
      <c r="C660" s="7" t="s">
        <v>1328</v>
      </c>
      <c r="D660" s="7" t="s">
        <v>11</v>
      </c>
      <c r="E660" s="8" t="s">
        <v>1331</v>
      </c>
      <c r="F660" s="9" t="s">
        <v>1332</v>
      </c>
      <c r="G660" s="10">
        <v>19000000</v>
      </c>
    </row>
    <row r="661" spans="1:7" ht="45" x14ac:dyDescent="0.25">
      <c r="A661" s="7">
        <v>656</v>
      </c>
      <c r="B661" s="7">
        <v>14725</v>
      </c>
      <c r="C661" s="7" t="s">
        <v>1328</v>
      </c>
      <c r="D661" s="7" t="s">
        <v>11</v>
      </c>
      <c r="E661" s="8" t="s">
        <v>1333</v>
      </c>
      <c r="F661" s="9" t="s">
        <v>1334</v>
      </c>
      <c r="G661" s="10">
        <v>82567732.379999995</v>
      </c>
    </row>
    <row r="662" spans="1:7" ht="75" x14ac:dyDescent="0.25">
      <c r="A662" s="7">
        <v>657</v>
      </c>
      <c r="B662" s="7">
        <v>14740</v>
      </c>
      <c r="C662" s="7" t="s">
        <v>1328</v>
      </c>
      <c r="D662" s="7" t="s">
        <v>54</v>
      </c>
      <c r="E662" s="8" t="s">
        <v>1335</v>
      </c>
      <c r="F662" s="9" t="s">
        <v>1336</v>
      </c>
      <c r="G662" s="10">
        <v>120452265.19</v>
      </c>
    </row>
    <row r="663" spans="1:7" ht="30" x14ac:dyDescent="0.25">
      <c r="A663" s="7">
        <v>658</v>
      </c>
      <c r="B663" s="7">
        <v>14744</v>
      </c>
      <c r="C663" s="7" t="s">
        <v>1328</v>
      </c>
      <c r="D663" s="7" t="s">
        <v>11</v>
      </c>
      <c r="E663" s="8" t="s">
        <v>149</v>
      </c>
      <c r="F663" s="9" t="s">
        <v>1337</v>
      </c>
      <c r="G663" s="10">
        <v>35401908.159999996</v>
      </c>
    </row>
    <row r="664" spans="1:7" ht="45" x14ac:dyDescent="0.25">
      <c r="A664" s="7">
        <v>659</v>
      </c>
      <c r="B664" s="7">
        <v>14414</v>
      </c>
      <c r="C664" s="7" t="s">
        <v>1328</v>
      </c>
      <c r="D664" s="7" t="s">
        <v>54</v>
      </c>
      <c r="E664" s="8" t="s">
        <v>1338</v>
      </c>
      <c r="F664" s="9" t="s">
        <v>1339</v>
      </c>
      <c r="G664" s="10">
        <v>28000000</v>
      </c>
    </row>
    <row r="665" spans="1:7" ht="30" x14ac:dyDescent="0.25">
      <c r="A665" s="7">
        <v>660</v>
      </c>
      <c r="B665" s="7">
        <v>13295</v>
      </c>
      <c r="C665" s="7" t="s">
        <v>1328</v>
      </c>
      <c r="D665" s="7" t="s">
        <v>11</v>
      </c>
      <c r="E665" s="8" t="s">
        <v>863</v>
      </c>
      <c r="F665" s="9" t="s">
        <v>1340</v>
      </c>
      <c r="G665" s="10">
        <v>8000000</v>
      </c>
    </row>
    <row r="666" spans="1:7" ht="30" x14ac:dyDescent="0.25">
      <c r="A666" s="7">
        <v>661</v>
      </c>
      <c r="B666" s="7">
        <v>13773</v>
      </c>
      <c r="C666" s="7" t="s">
        <v>1328</v>
      </c>
      <c r="D666" s="7" t="s">
        <v>11</v>
      </c>
      <c r="E666" s="8" t="s">
        <v>1341</v>
      </c>
      <c r="F666" s="9" t="s">
        <v>1342</v>
      </c>
      <c r="G666" s="10">
        <v>19000000</v>
      </c>
    </row>
    <row r="667" spans="1:7" ht="45" x14ac:dyDescent="0.25">
      <c r="A667" s="7">
        <v>662</v>
      </c>
      <c r="B667" s="7">
        <v>14726</v>
      </c>
      <c r="C667" s="7" t="s">
        <v>1328</v>
      </c>
      <c r="D667" s="7" t="s">
        <v>11</v>
      </c>
      <c r="E667" s="8" t="s">
        <v>1343</v>
      </c>
      <c r="F667" s="9" t="s">
        <v>1344</v>
      </c>
      <c r="G667" s="10">
        <v>103228969.84</v>
      </c>
    </row>
    <row r="668" spans="1:7" ht="60" x14ac:dyDescent="0.25">
      <c r="A668" s="7">
        <v>663</v>
      </c>
      <c r="B668" s="7">
        <v>13335</v>
      </c>
      <c r="C668" s="7" t="s">
        <v>1328</v>
      </c>
      <c r="D668" s="7" t="s">
        <v>11</v>
      </c>
      <c r="E668" s="8" t="s">
        <v>1345</v>
      </c>
      <c r="F668" s="9" t="s">
        <v>1346</v>
      </c>
      <c r="G668" s="10">
        <v>10000000</v>
      </c>
    </row>
    <row r="669" spans="1:7" ht="60" x14ac:dyDescent="0.25">
      <c r="A669" s="7">
        <v>664</v>
      </c>
      <c r="B669" s="7">
        <v>14655</v>
      </c>
      <c r="C669" s="7" t="s">
        <v>1328</v>
      </c>
      <c r="D669" s="7" t="s">
        <v>37</v>
      </c>
      <c r="E669" s="8" t="s">
        <v>1347</v>
      </c>
      <c r="F669" s="9" t="s">
        <v>1348</v>
      </c>
      <c r="G669" s="10">
        <v>94429870.670000002</v>
      </c>
    </row>
    <row r="670" spans="1:7" ht="45" x14ac:dyDescent="0.25">
      <c r="A670" s="7">
        <v>665</v>
      </c>
      <c r="B670" s="7">
        <v>14717</v>
      </c>
      <c r="C670" s="7" t="s">
        <v>1328</v>
      </c>
      <c r="D670" s="7" t="s">
        <v>37</v>
      </c>
      <c r="E670" s="8" t="s">
        <v>1349</v>
      </c>
      <c r="F670" s="9" t="s">
        <v>1350</v>
      </c>
      <c r="G670" s="10">
        <v>62722458.68</v>
      </c>
    </row>
    <row r="671" spans="1:7" ht="30" x14ac:dyDescent="0.25">
      <c r="A671" s="7">
        <v>666</v>
      </c>
      <c r="B671" s="7">
        <v>13670</v>
      </c>
      <c r="C671" s="7" t="s">
        <v>1328</v>
      </c>
      <c r="D671" s="7" t="s">
        <v>11</v>
      </c>
      <c r="E671" s="8" t="s">
        <v>1351</v>
      </c>
      <c r="F671" s="9" t="s">
        <v>1352</v>
      </c>
      <c r="G671" s="10">
        <v>7000000</v>
      </c>
    </row>
    <row r="672" spans="1:7" ht="60" x14ac:dyDescent="0.25">
      <c r="A672" s="7">
        <v>667</v>
      </c>
      <c r="B672" s="7">
        <v>14110</v>
      </c>
      <c r="C672" s="7" t="s">
        <v>1328</v>
      </c>
      <c r="D672" s="7" t="s">
        <v>37</v>
      </c>
      <c r="E672" s="8" t="s">
        <v>1353</v>
      </c>
      <c r="F672" s="9" t="s">
        <v>1354</v>
      </c>
      <c r="G672" s="10">
        <v>39543741.399999999</v>
      </c>
    </row>
    <row r="673" spans="1:7" ht="30" x14ac:dyDescent="0.25">
      <c r="A673" s="7">
        <v>668</v>
      </c>
      <c r="B673" s="7">
        <v>13974</v>
      </c>
      <c r="C673" s="7" t="s">
        <v>1328</v>
      </c>
      <c r="D673" s="7" t="s">
        <v>37</v>
      </c>
      <c r="E673" s="8" t="s">
        <v>1355</v>
      </c>
      <c r="F673" s="9" t="s">
        <v>1356</v>
      </c>
      <c r="G673" s="10">
        <v>81148529.840000004</v>
      </c>
    </row>
    <row r="674" spans="1:7" ht="30" x14ac:dyDescent="0.25">
      <c r="A674" s="7">
        <v>669</v>
      </c>
      <c r="B674" s="7">
        <v>13827</v>
      </c>
      <c r="C674" s="7" t="s">
        <v>1328</v>
      </c>
      <c r="D674" s="7" t="s">
        <v>11</v>
      </c>
      <c r="E674" s="8" t="s">
        <v>1357</v>
      </c>
      <c r="F674" s="9" t="s">
        <v>1358</v>
      </c>
      <c r="G674" s="10">
        <v>10000000</v>
      </c>
    </row>
    <row r="675" spans="1:7" ht="60" x14ac:dyDescent="0.25">
      <c r="A675" s="7">
        <v>670</v>
      </c>
      <c r="B675" s="7">
        <v>13323</v>
      </c>
      <c r="C675" s="7" t="s">
        <v>1328</v>
      </c>
      <c r="D675" s="7" t="s">
        <v>11</v>
      </c>
      <c r="E675" s="8" t="s">
        <v>901</v>
      </c>
      <c r="F675" s="9" t="s">
        <v>1359</v>
      </c>
      <c r="G675" s="10">
        <v>19000000</v>
      </c>
    </row>
    <row r="676" spans="1:7" ht="45" x14ac:dyDescent="0.25">
      <c r="A676" s="7">
        <v>671</v>
      </c>
      <c r="B676" s="7">
        <v>13751</v>
      </c>
      <c r="C676" s="7" t="s">
        <v>1328</v>
      </c>
      <c r="D676" s="7" t="s">
        <v>37</v>
      </c>
      <c r="E676" s="8" t="s">
        <v>905</v>
      </c>
      <c r="F676" s="9" t="s">
        <v>1360</v>
      </c>
      <c r="G676" s="10">
        <v>28000000</v>
      </c>
    </row>
    <row r="677" spans="1:7" ht="75" x14ac:dyDescent="0.25">
      <c r="A677" s="7">
        <v>672</v>
      </c>
      <c r="B677" s="7">
        <v>14671</v>
      </c>
      <c r="C677" s="7" t="s">
        <v>1328</v>
      </c>
      <c r="D677" s="7" t="s">
        <v>54</v>
      </c>
      <c r="E677" s="8" t="s">
        <v>1361</v>
      </c>
      <c r="F677" s="9" t="s">
        <v>1362</v>
      </c>
      <c r="G677" s="10">
        <v>119653772.98</v>
      </c>
    </row>
    <row r="678" spans="1:7" ht="45" x14ac:dyDescent="0.25">
      <c r="A678" s="7">
        <v>673</v>
      </c>
      <c r="B678" s="7">
        <v>14738</v>
      </c>
      <c r="C678" s="7" t="s">
        <v>1328</v>
      </c>
      <c r="D678" s="7" t="s">
        <v>37</v>
      </c>
      <c r="E678" s="8" t="s">
        <v>1363</v>
      </c>
      <c r="F678" s="9" t="s">
        <v>1364</v>
      </c>
      <c r="G678" s="10">
        <v>102011510.48</v>
      </c>
    </row>
    <row r="679" spans="1:7" ht="75" x14ac:dyDescent="0.25">
      <c r="A679" s="7">
        <v>674</v>
      </c>
      <c r="B679" s="7">
        <v>13414</v>
      </c>
      <c r="C679" s="7" t="s">
        <v>1328</v>
      </c>
      <c r="D679" s="7" t="s">
        <v>37</v>
      </c>
      <c r="E679" s="8" t="s">
        <v>1365</v>
      </c>
      <c r="F679" s="9" t="s">
        <v>1366</v>
      </c>
      <c r="G679" s="10">
        <v>19000000</v>
      </c>
    </row>
    <row r="680" spans="1:7" ht="45" x14ac:dyDescent="0.25">
      <c r="A680" s="7">
        <v>675</v>
      </c>
      <c r="B680" s="7">
        <v>13505</v>
      </c>
      <c r="C680" s="7" t="s">
        <v>1328</v>
      </c>
      <c r="D680" s="7" t="s">
        <v>54</v>
      </c>
      <c r="E680" s="8" t="s">
        <v>1367</v>
      </c>
      <c r="F680" s="9" t="s">
        <v>1368</v>
      </c>
      <c r="G680" s="10">
        <v>42000000</v>
      </c>
    </row>
    <row r="681" spans="1:7" ht="30" x14ac:dyDescent="0.25">
      <c r="A681" s="7">
        <v>676</v>
      </c>
      <c r="B681" s="7">
        <v>13402</v>
      </c>
      <c r="C681" s="7" t="s">
        <v>1328</v>
      </c>
      <c r="D681" s="7" t="s">
        <v>11</v>
      </c>
      <c r="E681" s="8" t="s">
        <v>1369</v>
      </c>
      <c r="F681" s="9" t="s">
        <v>1370</v>
      </c>
      <c r="G681" s="10">
        <v>9624888.6600000001</v>
      </c>
    </row>
    <row r="682" spans="1:7" ht="30" x14ac:dyDescent="0.25">
      <c r="A682" s="7">
        <v>677</v>
      </c>
      <c r="B682" s="7">
        <v>13569</v>
      </c>
      <c r="C682" s="7" t="s">
        <v>1328</v>
      </c>
      <c r="D682" s="7" t="s">
        <v>11</v>
      </c>
      <c r="E682" s="8" t="s">
        <v>1371</v>
      </c>
      <c r="F682" s="9" t="s">
        <v>1372</v>
      </c>
      <c r="G682" s="10">
        <v>8000000</v>
      </c>
    </row>
    <row r="683" spans="1:7" ht="30" x14ac:dyDescent="0.25">
      <c r="A683" s="7">
        <v>678</v>
      </c>
      <c r="B683" s="7">
        <v>13274</v>
      </c>
      <c r="C683" s="7" t="s">
        <v>1328</v>
      </c>
      <c r="D683" s="7" t="s">
        <v>11</v>
      </c>
      <c r="E683" s="8" t="s">
        <v>1373</v>
      </c>
      <c r="F683" s="9" t="s">
        <v>1374</v>
      </c>
      <c r="G683" s="10">
        <v>10000000</v>
      </c>
    </row>
    <row r="684" spans="1:7" ht="45" x14ac:dyDescent="0.25">
      <c r="A684" s="7">
        <v>679</v>
      </c>
      <c r="B684" s="7">
        <v>14617</v>
      </c>
      <c r="C684" s="7" t="s">
        <v>1375</v>
      </c>
      <c r="D684" s="7" t="s">
        <v>27</v>
      </c>
      <c r="E684" s="8" t="s">
        <v>1376</v>
      </c>
      <c r="F684" s="9" t="s">
        <v>1377</v>
      </c>
      <c r="G684" s="10">
        <v>3223175.72</v>
      </c>
    </row>
    <row r="685" spans="1:7" ht="45" x14ac:dyDescent="0.25">
      <c r="A685" s="7">
        <v>680</v>
      </c>
      <c r="B685" s="7">
        <v>13796</v>
      </c>
      <c r="C685" s="7" t="s">
        <v>1375</v>
      </c>
      <c r="D685" s="7" t="s">
        <v>11</v>
      </c>
      <c r="E685" s="8" t="s">
        <v>1378</v>
      </c>
      <c r="F685" s="9" t="s">
        <v>1379</v>
      </c>
      <c r="G685" s="10">
        <v>30755382.489999998</v>
      </c>
    </row>
    <row r="686" spans="1:7" ht="45" x14ac:dyDescent="0.25">
      <c r="A686" s="7">
        <v>681</v>
      </c>
      <c r="B686" s="7">
        <v>14227</v>
      </c>
      <c r="C686" s="7" t="s">
        <v>1375</v>
      </c>
      <c r="D686" s="7" t="s">
        <v>11</v>
      </c>
      <c r="E686" s="8" t="s">
        <v>1380</v>
      </c>
      <c r="F686" s="9" t="s">
        <v>1381</v>
      </c>
      <c r="G686" s="10">
        <v>13000000</v>
      </c>
    </row>
    <row r="687" spans="1:7" ht="30" x14ac:dyDescent="0.25">
      <c r="A687" s="7">
        <v>682</v>
      </c>
      <c r="B687" s="7">
        <v>13956</v>
      </c>
      <c r="C687" s="7" t="s">
        <v>1375</v>
      </c>
      <c r="D687" s="7" t="s">
        <v>11</v>
      </c>
      <c r="E687" s="8" t="s">
        <v>1382</v>
      </c>
      <c r="F687" s="9" t="s">
        <v>1383</v>
      </c>
      <c r="G687" s="10">
        <v>13000000</v>
      </c>
    </row>
    <row r="688" spans="1:7" ht="30" x14ac:dyDescent="0.25">
      <c r="A688" s="7">
        <v>683</v>
      </c>
      <c r="B688" s="7">
        <v>13393</v>
      </c>
      <c r="C688" s="7" t="s">
        <v>1375</v>
      </c>
      <c r="D688" s="7" t="s">
        <v>11</v>
      </c>
      <c r="E688" s="8" t="s">
        <v>1384</v>
      </c>
      <c r="F688" s="9" t="s">
        <v>1385</v>
      </c>
      <c r="G688" s="10">
        <v>13000000</v>
      </c>
    </row>
    <row r="689" spans="1:7" ht="30" x14ac:dyDescent="0.25">
      <c r="A689" s="7">
        <v>684</v>
      </c>
      <c r="B689" s="7">
        <v>14373</v>
      </c>
      <c r="C689" s="7" t="s">
        <v>1375</v>
      </c>
      <c r="D689" s="7" t="s">
        <v>11</v>
      </c>
      <c r="E689" s="8" t="s">
        <v>1386</v>
      </c>
      <c r="F689" s="9" t="s">
        <v>1387</v>
      </c>
      <c r="G689" s="10">
        <v>13000000</v>
      </c>
    </row>
    <row r="690" spans="1:7" ht="135" x14ac:dyDescent="0.25">
      <c r="A690" s="7">
        <v>685</v>
      </c>
      <c r="B690" s="7">
        <v>14297</v>
      </c>
      <c r="C690" s="7" t="s">
        <v>1375</v>
      </c>
      <c r="D690" s="7" t="s">
        <v>37</v>
      </c>
      <c r="E690" s="8" t="s">
        <v>1388</v>
      </c>
      <c r="F690" s="9" t="s">
        <v>1389</v>
      </c>
      <c r="G690" s="10">
        <v>19000000</v>
      </c>
    </row>
    <row r="691" spans="1:7" ht="30" x14ac:dyDescent="0.25">
      <c r="A691" s="7">
        <v>686</v>
      </c>
      <c r="B691" s="7">
        <v>14557</v>
      </c>
      <c r="C691" s="7" t="s">
        <v>1375</v>
      </c>
      <c r="D691" s="7" t="s">
        <v>11</v>
      </c>
      <c r="E691" s="8" t="s">
        <v>1390</v>
      </c>
      <c r="F691" s="9" t="s">
        <v>1391</v>
      </c>
      <c r="G691" s="10">
        <v>34055997.060000002</v>
      </c>
    </row>
    <row r="692" spans="1:7" ht="30" x14ac:dyDescent="0.25">
      <c r="A692" s="7">
        <v>687</v>
      </c>
      <c r="B692" s="7">
        <v>13381</v>
      </c>
      <c r="C692" s="7" t="s">
        <v>1375</v>
      </c>
      <c r="D692" s="7" t="s">
        <v>11</v>
      </c>
      <c r="E692" s="8" t="s">
        <v>1392</v>
      </c>
      <c r="F692" s="9" t="s">
        <v>1393</v>
      </c>
      <c r="G692" s="10">
        <v>14670000</v>
      </c>
    </row>
    <row r="693" spans="1:7" ht="90" x14ac:dyDescent="0.25">
      <c r="A693" s="7">
        <v>688</v>
      </c>
      <c r="B693" s="7">
        <v>14228</v>
      </c>
      <c r="C693" s="7" t="s">
        <v>1375</v>
      </c>
      <c r="D693" s="7" t="s">
        <v>11</v>
      </c>
      <c r="E693" s="8" t="s">
        <v>1394</v>
      </c>
      <c r="F693" s="9" t="s">
        <v>1395</v>
      </c>
      <c r="G693" s="10">
        <v>14670000</v>
      </c>
    </row>
    <row r="694" spans="1:7" ht="135" x14ac:dyDescent="0.25">
      <c r="A694" s="7">
        <v>689</v>
      </c>
      <c r="B694" s="7">
        <v>14390</v>
      </c>
      <c r="C694" s="7" t="s">
        <v>1375</v>
      </c>
      <c r="D694" s="7" t="s">
        <v>37</v>
      </c>
      <c r="E694" s="8" t="s">
        <v>1396</v>
      </c>
      <c r="F694" s="9" t="s">
        <v>1397</v>
      </c>
      <c r="G694" s="10">
        <v>17000000</v>
      </c>
    </row>
    <row r="695" spans="1:7" ht="45" x14ac:dyDescent="0.25">
      <c r="A695" s="7">
        <v>690</v>
      </c>
      <c r="B695" s="7">
        <v>14399</v>
      </c>
      <c r="C695" s="7" t="s">
        <v>1375</v>
      </c>
      <c r="D695" s="7" t="s">
        <v>37</v>
      </c>
      <c r="E695" s="8" t="s">
        <v>1398</v>
      </c>
      <c r="F695" s="9" t="s">
        <v>1399</v>
      </c>
      <c r="G695" s="10">
        <v>28550000</v>
      </c>
    </row>
    <row r="696" spans="1:7" ht="60" x14ac:dyDescent="0.25">
      <c r="A696" s="7">
        <v>691</v>
      </c>
      <c r="B696" s="7">
        <v>14235</v>
      </c>
      <c r="C696" s="7" t="s">
        <v>1375</v>
      </c>
      <c r="D696" s="7" t="s">
        <v>11</v>
      </c>
      <c r="E696" s="8" t="s">
        <v>1400</v>
      </c>
      <c r="F696" s="9" t="s">
        <v>1401</v>
      </c>
      <c r="G696" s="10">
        <v>17000000</v>
      </c>
    </row>
    <row r="697" spans="1:7" ht="30" x14ac:dyDescent="0.25">
      <c r="A697" s="7">
        <v>692</v>
      </c>
      <c r="B697" s="7">
        <v>14074</v>
      </c>
      <c r="C697" s="7" t="s">
        <v>1375</v>
      </c>
      <c r="D697" s="7" t="s">
        <v>11</v>
      </c>
      <c r="E697" s="8" t="s">
        <v>1402</v>
      </c>
      <c r="F697" s="9" t="s">
        <v>1403</v>
      </c>
      <c r="G697" s="10">
        <v>14670000</v>
      </c>
    </row>
    <row r="698" spans="1:7" ht="45" x14ac:dyDescent="0.25">
      <c r="A698" s="7">
        <v>693</v>
      </c>
      <c r="B698" s="7">
        <v>14611</v>
      </c>
      <c r="C698" s="7" t="s">
        <v>1375</v>
      </c>
      <c r="D698" s="7" t="s">
        <v>37</v>
      </c>
      <c r="E698" s="8" t="s">
        <v>1404</v>
      </c>
      <c r="F698" s="9" t="s">
        <v>1405</v>
      </c>
      <c r="G698" s="10">
        <v>19000000</v>
      </c>
    </row>
    <row r="699" spans="1:7" ht="45" x14ac:dyDescent="0.25">
      <c r="A699" s="7">
        <v>694</v>
      </c>
      <c r="B699" s="7">
        <v>14347</v>
      </c>
      <c r="C699" s="7" t="s">
        <v>1375</v>
      </c>
      <c r="D699" s="7" t="s">
        <v>11</v>
      </c>
      <c r="E699" s="8" t="s">
        <v>1406</v>
      </c>
      <c r="F699" s="9" t="s">
        <v>1407</v>
      </c>
      <c r="G699" s="10">
        <v>14670000</v>
      </c>
    </row>
    <row r="700" spans="1:7" ht="45" x14ac:dyDescent="0.25">
      <c r="A700" s="7">
        <v>695</v>
      </c>
      <c r="B700" s="7">
        <v>13314</v>
      </c>
      <c r="C700" s="7" t="s">
        <v>1375</v>
      </c>
      <c r="D700" s="7" t="s">
        <v>37</v>
      </c>
      <c r="E700" s="8" t="s">
        <v>227</v>
      </c>
      <c r="F700" s="9" t="s">
        <v>1408</v>
      </c>
      <c r="G700" s="10">
        <v>14670000</v>
      </c>
    </row>
    <row r="701" spans="1:7" ht="60" x14ac:dyDescent="0.25">
      <c r="A701" s="7">
        <v>696</v>
      </c>
      <c r="B701" s="7">
        <v>14694</v>
      </c>
      <c r="C701" s="7" t="s">
        <v>1409</v>
      </c>
      <c r="D701" s="7" t="s">
        <v>37</v>
      </c>
      <c r="E701" s="8" t="s">
        <v>1410</v>
      </c>
      <c r="F701" s="9" t="s">
        <v>1411</v>
      </c>
      <c r="G701" s="10">
        <v>31077959.640000001</v>
      </c>
    </row>
    <row r="702" spans="1:7" ht="30" x14ac:dyDescent="0.25">
      <c r="A702" s="7">
        <v>697</v>
      </c>
      <c r="B702" s="7">
        <v>14077</v>
      </c>
      <c r="C702" s="7" t="s">
        <v>1409</v>
      </c>
      <c r="D702" s="7" t="s">
        <v>11</v>
      </c>
      <c r="E702" s="8" t="s">
        <v>1412</v>
      </c>
      <c r="F702" s="9" t="s">
        <v>1413</v>
      </c>
      <c r="G702" s="10">
        <v>8000000</v>
      </c>
    </row>
    <row r="703" spans="1:7" ht="45" x14ac:dyDescent="0.25">
      <c r="A703" s="7">
        <v>698</v>
      </c>
      <c r="B703" s="7">
        <v>14243</v>
      </c>
      <c r="C703" s="7" t="s">
        <v>1409</v>
      </c>
      <c r="D703" s="7" t="s">
        <v>54</v>
      </c>
      <c r="E703" s="8" t="s">
        <v>1414</v>
      </c>
      <c r="F703" s="9" t="s">
        <v>1415</v>
      </c>
      <c r="G703" s="10">
        <v>18040000</v>
      </c>
    </row>
    <row r="704" spans="1:7" ht="30" x14ac:dyDescent="0.25">
      <c r="A704" s="7">
        <v>699</v>
      </c>
      <c r="B704" s="7">
        <v>14088</v>
      </c>
      <c r="C704" s="7" t="s">
        <v>1409</v>
      </c>
      <c r="D704" s="7" t="s">
        <v>11</v>
      </c>
      <c r="E704" s="8" t="s">
        <v>1416</v>
      </c>
      <c r="F704" s="9" t="s">
        <v>1417</v>
      </c>
      <c r="G704" s="10">
        <v>8000000</v>
      </c>
    </row>
    <row r="705" spans="1:7" ht="60" x14ac:dyDescent="0.25">
      <c r="A705" s="7">
        <v>700</v>
      </c>
      <c r="B705" s="7">
        <v>14450</v>
      </c>
      <c r="C705" s="7" t="s">
        <v>1409</v>
      </c>
      <c r="D705" s="7" t="s">
        <v>54</v>
      </c>
      <c r="E705" s="8" t="s">
        <v>1176</v>
      </c>
      <c r="F705" s="9" t="s">
        <v>1418</v>
      </c>
      <c r="G705" s="10">
        <v>53000000</v>
      </c>
    </row>
    <row r="706" spans="1:7" ht="30" x14ac:dyDescent="0.25">
      <c r="A706" s="7">
        <v>701</v>
      </c>
      <c r="B706" s="7">
        <v>13380</v>
      </c>
      <c r="C706" s="7" t="s">
        <v>1409</v>
      </c>
      <c r="D706" s="7" t="s">
        <v>11</v>
      </c>
      <c r="E706" s="8" t="s">
        <v>1419</v>
      </c>
      <c r="F706" s="9" t="s">
        <v>1420</v>
      </c>
      <c r="G706" s="10">
        <v>5000000</v>
      </c>
    </row>
    <row r="707" spans="1:7" ht="45" x14ac:dyDescent="0.25">
      <c r="A707" s="7">
        <v>702</v>
      </c>
      <c r="B707" s="7">
        <v>14340</v>
      </c>
      <c r="C707" s="7" t="s">
        <v>1409</v>
      </c>
      <c r="D707" s="7" t="s">
        <v>54</v>
      </c>
      <c r="E707" s="8" t="s">
        <v>1421</v>
      </c>
      <c r="F707" s="9" t="s">
        <v>1422</v>
      </c>
      <c r="G707" s="10">
        <v>18040000</v>
      </c>
    </row>
    <row r="708" spans="1:7" ht="30" x14ac:dyDescent="0.25">
      <c r="A708" s="7">
        <v>703</v>
      </c>
      <c r="B708" s="7">
        <v>14298</v>
      </c>
      <c r="C708" s="7" t="s">
        <v>1409</v>
      </c>
      <c r="D708" s="7" t="s">
        <v>11</v>
      </c>
      <c r="E708" s="8" t="s">
        <v>1423</v>
      </c>
      <c r="F708" s="9" t="s">
        <v>1424</v>
      </c>
      <c r="G708" s="10">
        <v>4720026.42</v>
      </c>
    </row>
    <row r="709" spans="1:7" ht="30" x14ac:dyDescent="0.25">
      <c r="A709" s="7">
        <v>704</v>
      </c>
      <c r="B709" s="7">
        <v>13371</v>
      </c>
      <c r="C709" s="7" t="s">
        <v>1409</v>
      </c>
      <c r="D709" s="7" t="s">
        <v>11</v>
      </c>
      <c r="E709" s="8" t="s">
        <v>1425</v>
      </c>
      <c r="F709" s="9" t="s">
        <v>1426</v>
      </c>
      <c r="G709" s="10">
        <v>5000000</v>
      </c>
    </row>
    <row r="710" spans="1:7" ht="45" x14ac:dyDescent="0.25">
      <c r="A710" s="7">
        <v>705</v>
      </c>
      <c r="B710" s="7">
        <v>13575</v>
      </c>
      <c r="C710" s="7" t="s">
        <v>1409</v>
      </c>
      <c r="D710" s="7" t="s">
        <v>11</v>
      </c>
      <c r="E710" s="8" t="s">
        <v>1427</v>
      </c>
      <c r="F710" s="9" t="s">
        <v>1428</v>
      </c>
      <c r="G710" s="10">
        <v>4088273.87</v>
      </c>
    </row>
    <row r="711" spans="1:7" ht="45" x14ac:dyDescent="0.25">
      <c r="A711" s="7">
        <v>706</v>
      </c>
      <c r="B711" s="7">
        <v>14535</v>
      </c>
      <c r="C711" s="7" t="s">
        <v>1409</v>
      </c>
      <c r="D711" s="7" t="s">
        <v>11</v>
      </c>
      <c r="E711" s="8" t="s">
        <v>1429</v>
      </c>
      <c r="F711" s="9" t="s">
        <v>1430</v>
      </c>
      <c r="G711" s="10">
        <v>2921638.54</v>
      </c>
    </row>
    <row r="712" spans="1:7" ht="75" x14ac:dyDescent="0.25">
      <c r="A712" s="7">
        <v>707</v>
      </c>
      <c r="B712" s="7">
        <v>13476</v>
      </c>
      <c r="C712" s="7" t="s">
        <v>1409</v>
      </c>
      <c r="D712" s="7" t="s">
        <v>11</v>
      </c>
      <c r="E712" s="8" t="s">
        <v>1431</v>
      </c>
      <c r="F712" s="9" t="s">
        <v>1432</v>
      </c>
      <c r="G712" s="10">
        <v>8000000</v>
      </c>
    </row>
    <row r="713" spans="1:7" ht="30" x14ac:dyDescent="0.25">
      <c r="A713" s="7">
        <v>708</v>
      </c>
      <c r="B713" s="7">
        <v>14033</v>
      </c>
      <c r="C713" s="7" t="s">
        <v>1409</v>
      </c>
      <c r="D713" s="7" t="s">
        <v>11</v>
      </c>
      <c r="E713" s="8" t="s">
        <v>1433</v>
      </c>
      <c r="F713" s="9" t="s">
        <v>1434</v>
      </c>
      <c r="G713" s="10">
        <v>6000000</v>
      </c>
    </row>
    <row r="714" spans="1:7" ht="30" x14ac:dyDescent="0.25">
      <c r="A714" s="7">
        <v>709</v>
      </c>
      <c r="B714" s="7">
        <v>13432</v>
      </c>
      <c r="C714" s="7" t="s">
        <v>1409</v>
      </c>
      <c r="D714" s="7" t="s">
        <v>11</v>
      </c>
      <c r="E714" s="8" t="s">
        <v>1435</v>
      </c>
      <c r="F714" s="9" t="s">
        <v>1436</v>
      </c>
      <c r="G714" s="10">
        <v>8000000</v>
      </c>
    </row>
    <row r="715" spans="1:7" ht="75" x14ac:dyDescent="0.25">
      <c r="A715" s="7">
        <v>710</v>
      </c>
      <c r="B715" s="7">
        <v>14384</v>
      </c>
      <c r="C715" s="7" t="s">
        <v>1409</v>
      </c>
      <c r="D715" s="7" t="s">
        <v>37</v>
      </c>
      <c r="E715" s="8" t="s">
        <v>1409</v>
      </c>
      <c r="F715" s="9" t="s">
        <v>1437</v>
      </c>
      <c r="G715" s="10">
        <v>45000000</v>
      </c>
    </row>
    <row r="716" spans="1:7" ht="45" x14ac:dyDescent="0.25">
      <c r="A716" s="7">
        <v>711</v>
      </c>
      <c r="B716" s="7">
        <v>14513</v>
      </c>
      <c r="C716" s="7" t="s">
        <v>1409</v>
      </c>
      <c r="D716" s="7" t="s">
        <v>11</v>
      </c>
      <c r="E716" s="8" t="s">
        <v>1438</v>
      </c>
      <c r="F716" s="9" t="s">
        <v>1439</v>
      </c>
      <c r="G716" s="10">
        <v>8000000</v>
      </c>
    </row>
    <row r="717" spans="1:7" ht="45" x14ac:dyDescent="0.25">
      <c r="A717" s="7">
        <v>712</v>
      </c>
      <c r="B717" s="7">
        <v>14600</v>
      </c>
      <c r="C717" s="7" t="s">
        <v>1409</v>
      </c>
      <c r="D717" s="7" t="s">
        <v>11</v>
      </c>
      <c r="E717" s="8" t="s">
        <v>1440</v>
      </c>
      <c r="F717" s="9" t="s">
        <v>1441</v>
      </c>
      <c r="G717" s="10">
        <v>5000000</v>
      </c>
    </row>
    <row r="718" spans="1:7" x14ac:dyDescent="0.25">
      <c r="A718" s="7">
        <v>713</v>
      </c>
      <c r="B718" s="7">
        <v>14277</v>
      </c>
      <c r="C718" s="7" t="s">
        <v>1409</v>
      </c>
      <c r="D718" s="7" t="s">
        <v>11</v>
      </c>
      <c r="E718" s="8" t="s">
        <v>1442</v>
      </c>
      <c r="F718" s="9" t="s">
        <v>1443</v>
      </c>
      <c r="G718" s="10">
        <v>11500000</v>
      </c>
    </row>
    <row r="719" spans="1:7" ht="30" x14ac:dyDescent="0.25">
      <c r="A719" s="7">
        <v>714</v>
      </c>
      <c r="B719" s="7">
        <v>14160</v>
      </c>
      <c r="C719" s="7" t="s">
        <v>1444</v>
      </c>
      <c r="D719" s="7" t="s">
        <v>14</v>
      </c>
      <c r="E719" s="8" t="s">
        <v>1445</v>
      </c>
      <c r="F719" s="9" t="s">
        <v>1446</v>
      </c>
      <c r="G719" s="10">
        <v>20100000</v>
      </c>
    </row>
    <row r="720" spans="1:7" ht="30" x14ac:dyDescent="0.25">
      <c r="A720" s="7">
        <v>715</v>
      </c>
      <c r="B720" s="7">
        <v>13830</v>
      </c>
      <c r="C720" s="7" t="s">
        <v>1444</v>
      </c>
      <c r="D720" s="7" t="s">
        <v>11</v>
      </c>
      <c r="E720" s="8" t="s">
        <v>1331</v>
      </c>
      <c r="F720" s="9" t="s">
        <v>1446</v>
      </c>
      <c r="G720" s="10">
        <v>8075000</v>
      </c>
    </row>
    <row r="721" spans="1:7" ht="30" x14ac:dyDescent="0.25">
      <c r="A721" s="7">
        <v>716</v>
      </c>
      <c r="B721" s="7">
        <v>13834</v>
      </c>
      <c r="C721" s="7" t="s">
        <v>1444</v>
      </c>
      <c r="D721" s="7" t="s">
        <v>11</v>
      </c>
      <c r="E721" s="8" t="s">
        <v>1447</v>
      </c>
      <c r="F721" s="9" t="s">
        <v>1448</v>
      </c>
      <c r="G721" s="10">
        <v>7000000</v>
      </c>
    </row>
    <row r="722" spans="1:7" ht="30" x14ac:dyDescent="0.25">
      <c r="A722" s="7">
        <v>717</v>
      </c>
      <c r="B722" s="7">
        <v>13837</v>
      </c>
      <c r="C722" s="7" t="s">
        <v>1444</v>
      </c>
      <c r="D722" s="7" t="s">
        <v>11</v>
      </c>
      <c r="E722" s="8" t="s">
        <v>1449</v>
      </c>
      <c r="F722" s="9" t="s">
        <v>1450</v>
      </c>
      <c r="G722" s="10">
        <v>8075000</v>
      </c>
    </row>
    <row r="723" spans="1:7" ht="30" x14ac:dyDescent="0.25">
      <c r="A723" s="7">
        <v>718</v>
      </c>
      <c r="B723" s="7">
        <v>13858</v>
      </c>
      <c r="C723" s="7" t="s">
        <v>1444</v>
      </c>
      <c r="D723" s="7" t="s">
        <v>11</v>
      </c>
      <c r="E723" s="8" t="s">
        <v>1451</v>
      </c>
      <c r="F723" s="9" t="s">
        <v>1452</v>
      </c>
      <c r="G723" s="10">
        <v>8075000</v>
      </c>
    </row>
    <row r="724" spans="1:7" ht="30" x14ac:dyDescent="0.25">
      <c r="A724" s="7">
        <v>719</v>
      </c>
      <c r="B724" s="7">
        <v>14701</v>
      </c>
      <c r="C724" s="7" t="s">
        <v>1444</v>
      </c>
      <c r="D724" s="7" t="s">
        <v>11</v>
      </c>
      <c r="E724" s="8" t="s">
        <v>1453</v>
      </c>
      <c r="F724" s="9" t="s">
        <v>1454</v>
      </c>
      <c r="G724" s="10">
        <v>29456506.239999998</v>
      </c>
    </row>
    <row r="725" spans="1:7" ht="60" x14ac:dyDescent="0.25">
      <c r="A725" s="7">
        <v>720</v>
      </c>
      <c r="B725" s="7">
        <v>13918</v>
      </c>
      <c r="C725" s="7" t="s">
        <v>1444</v>
      </c>
      <c r="D725" s="7" t="s">
        <v>14</v>
      </c>
      <c r="E725" s="8" t="s">
        <v>1455</v>
      </c>
      <c r="F725" s="9" t="s">
        <v>1456</v>
      </c>
      <c r="G725" s="10">
        <v>10000000</v>
      </c>
    </row>
    <row r="726" spans="1:7" ht="30" x14ac:dyDescent="0.25">
      <c r="A726" s="7">
        <v>721</v>
      </c>
      <c r="B726" s="7">
        <v>13500</v>
      </c>
      <c r="C726" s="7" t="s">
        <v>1444</v>
      </c>
      <c r="D726" s="7" t="s">
        <v>11</v>
      </c>
      <c r="E726" s="8" t="s">
        <v>1457</v>
      </c>
      <c r="F726" s="9" t="s">
        <v>1458</v>
      </c>
      <c r="G726" s="10">
        <v>8075000</v>
      </c>
    </row>
    <row r="727" spans="1:7" ht="30" x14ac:dyDescent="0.25">
      <c r="A727" s="7">
        <v>722</v>
      </c>
      <c r="B727" s="7">
        <v>14264</v>
      </c>
      <c r="C727" s="7" t="s">
        <v>1444</v>
      </c>
      <c r="D727" s="7" t="s">
        <v>11</v>
      </c>
      <c r="E727" s="8" t="s">
        <v>1459</v>
      </c>
      <c r="F727" s="9" t="s">
        <v>1460</v>
      </c>
      <c r="G727" s="10">
        <v>22498799.100000001</v>
      </c>
    </row>
    <row r="728" spans="1:7" ht="30" x14ac:dyDescent="0.25">
      <c r="A728" s="7">
        <v>723</v>
      </c>
      <c r="B728" s="7">
        <v>13562</v>
      </c>
      <c r="C728" s="7" t="s">
        <v>1444</v>
      </c>
      <c r="D728" s="7" t="s">
        <v>11</v>
      </c>
      <c r="E728" s="8" t="s">
        <v>1461</v>
      </c>
      <c r="F728" s="9" t="s">
        <v>1462</v>
      </c>
      <c r="G728" s="10">
        <v>7000000</v>
      </c>
    </row>
    <row r="729" spans="1:7" ht="30" x14ac:dyDescent="0.25">
      <c r="A729" s="7">
        <v>724</v>
      </c>
      <c r="B729" s="7">
        <v>14367</v>
      </c>
      <c r="C729" s="7" t="s">
        <v>1444</v>
      </c>
      <c r="D729" s="7" t="s">
        <v>11</v>
      </c>
      <c r="E729" s="8" t="s">
        <v>1463</v>
      </c>
      <c r="F729" s="9" t="s">
        <v>1464</v>
      </c>
      <c r="G729" s="10">
        <v>7000000</v>
      </c>
    </row>
    <row r="730" spans="1:7" ht="30" x14ac:dyDescent="0.25">
      <c r="A730" s="7">
        <v>725</v>
      </c>
      <c r="B730" s="7">
        <v>13468</v>
      </c>
      <c r="C730" s="7" t="s">
        <v>1444</v>
      </c>
      <c r="D730" s="7" t="s">
        <v>11</v>
      </c>
      <c r="E730" s="8" t="s">
        <v>1465</v>
      </c>
      <c r="F730" s="9" t="s">
        <v>1466</v>
      </c>
      <c r="G730" s="10">
        <v>8075000</v>
      </c>
    </row>
    <row r="731" spans="1:7" ht="30" x14ac:dyDescent="0.25">
      <c r="A731" s="7">
        <v>726</v>
      </c>
      <c r="B731" s="7">
        <v>14279</v>
      </c>
      <c r="C731" s="7" t="s">
        <v>1444</v>
      </c>
      <c r="D731" s="7" t="s">
        <v>11</v>
      </c>
      <c r="E731" s="8" t="s">
        <v>1467</v>
      </c>
      <c r="F731" s="9" t="s">
        <v>1468</v>
      </c>
      <c r="G731" s="10">
        <v>7000000</v>
      </c>
    </row>
    <row r="732" spans="1:7" ht="30" x14ac:dyDescent="0.25">
      <c r="A732" s="7">
        <v>727</v>
      </c>
      <c r="B732" s="7">
        <v>13731</v>
      </c>
      <c r="C732" s="7" t="s">
        <v>1444</v>
      </c>
      <c r="D732" s="7" t="s">
        <v>11</v>
      </c>
      <c r="E732" s="8" t="s">
        <v>1469</v>
      </c>
      <c r="F732" s="9" t="s">
        <v>1470</v>
      </c>
      <c r="G732" s="10">
        <v>8075000</v>
      </c>
    </row>
    <row r="733" spans="1:7" ht="30" x14ac:dyDescent="0.25">
      <c r="A733" s="7">
        <v>728</v>
      </c>
      <c r="B733" s="7">
        <v>14276</v>
      </c>
      <c r="C733" s="7" t="s">
        <v>1444</v>
      </c>
      <c r="D733" s="7" t="s">
        <v>11</v>
      </c>
      <c r="E733" s="8" t="s">
        <v>1471</v>
      </c>
      <c r="F733" s="9" t="s">
        <v>1472</v>
      </c>
      <c r="G733" s="10">
        <v>10000000</v>
      </c>
    </row>
    <row r="734" spans="1:7" ht="30" x14ac:dyDescent="0.25">
      <c r="A734" s="7">
        <v>729</v>
      </c>
      <c r="B734" s="7">
        <v>13423</v>
      </c>
      <c r="C734" s="7" t="s">
        <v>1444</v>
      </c>
      <c r="D734" s="7" t="s">
        <v>11</v>
      </c>
      <c r="E734" s="8" t="s">
        <v>1473</v>
      </c>
      <c r="F734" s="9" t="s">
        <v>1474</v>
      </c>
      <c r="G734" s="10">
        <v>10000000</v>
      </c>
    </row>
    <row r="735" spans="1:7" ht="30" x14ac:dyDescent="0.25">
      <c r="A735" s="7">
        <v>730</v>
      </c>
      <c r="B735" s="7">
        <v>13779</v>
      </c>
      <c r="C735" s="7" t="s">
        <v>1444</v>
      </c>
      <c r="D735" s="7" t="s">
        <v>11</v>
      </c>
      <c r="E735" s="8" t="s">
        <v>1475</v>
      </c>
      <c r="F735" s="9" t="s">
        <v>1476</v>
      </c>
      <c r="G735" s="10">
        <v>8075000</v>
      </c>
    </row>
    <row r="736" spans="1:7" ht="30" x14ac:dyDescent="0.25">
      <c r="A736" s="7">
        <v>731</v>
      </c>
      <c r="B736" s="7">
        <v>13527</v>
      </c>
      <c r="C736" s="7" t="s">
        <v>1444</v>
      </c>
      <c r="D736" s="7" t="s">
        <v>27</v>
      </c>
      <c r="E736" s="8" t="s">
        <v>1444</v>
      </c>
      <c r="F736" s="9" t="s">
        <v>1477</v>
      </c>
      <c r="G736" s="10">
        <v>24000000</v>
      </c>
    </row>
    <row r="737" spans="1:7" ht="30" x14ac:dyDescent="0.25">
      <c r="A737" s="7">
        <v>732</v>
      </c>
      <c r="B737" s="7">
        <v>13934</v>
      </c>
      <c r="C737" s="7" t="s">
        <v>1444</v>
      </c>
      <c r="D737" s="7" t="s">
        <v>11</v>
      </c>
      <c r="E737" s="8" t="s">
        <v>1478</v>
      </c>
      <c r="F737" s="9" t="s">
        <v>1479</v>
      </c>
      <c r="G737" s="10">
        <v>8075000</v>
      </c>
    </row>
    <row r="738" spans="1:7" ht="45" x14ac:dyDescent="0.25">
      <c r="A738" s="7">
        <v>733</v>
      </c>
      <c r="B738" s="7">
        <v>13613</v>
      </c>
      <c r="C738" s="7" t="s">
        <v>1480</v>
      </c>
      <c r="D738" s="7" t="s">
        <v>11</v>
      </c>
      <c r="E738" s="8" t="s">
        <v>477</v>
      </c>
      <c r="F738" s="9" t="s">
        <v>1481</v>
      </c>
      <c r="G738" s="10">
        <v>8300000</v>
      </c>
    </row>
    <row r="739" spans="1:7" ht="30" x14ac:dyDescent="0.25">
      <c r="A739" s="7">
        <v>734</v>
      </c>
      <c r="B739" s="7">
        <v>14464</v>
      </c>
      <c r="C739" s="7" t="s">
        <v>1480</v>
      </c>
      <c r="D739" s="7" t="s">
        <v>11</v>
      </c>
      <c r="E739" s="8" t="s">
        <v>1482</v>
      </c>
      <c r="F739" s="9" t="s">
        <v>1483</v>
      </c>
      <c r="G739" s="10">
        <v>19480000</v>
      </c>
    </row>
    <row r="740" spans="1:7" ht="45" x14ac:dyDescent="0.25">
      <c r="A740" s="7">
        <v>735</v>
      </c>
      <c r="B740" s="7">
        <v>13322</v>
      </c>
      <c r="C740" s="7" t="s">
        <v>1480</v>
      </c>
      <c r="D740" s="7" t="s">
        <v>11</v>
      </c>
      <c r="E740" s="8" t="s">
        <v>1113</v>
      </c>
      <c r="F740" s="9" t="s">
        <v>1484</v>
      </c>
      <c r="G740" s="10">
        <v>8300000</v>
      </c>
    </row>
    <row r="741" spans="1:7" ht="45" x14ac:dyDescent="0.25">
      <c r="A741" s="7">
        <v>736</v>
      </c>
      <c r="B741" s="7">
        <v>13999</v>
      </c>
      <c r="C741" s="7" t="s">
        <v>1480</v>
      </c>
      <c r="D741" s="7" t="s">
        <v>11</v>
      </c>
      <c r="E741" s="8" t="s">
        <v>1485</v>
      </c>
      <c r="F741" s="9" t="s">
        <v>1486</v>
      </c>
      <c r="G741" s="10">
        <v>12000000</v>
      </c>
    </row>
    <row r="742" spans="1:7" ht="30" x14ac:dyDescent="0.25">
      <c r="A742" s="7">
        <v>737</v>
      </c>
      <c r="B742" s="7">
        <v>14129</v>
      </c>
      <c r="C742" s="7" t="s">
        <v>1480</v>
      </c>
      <c r="D742" s="7" t="s">
        <v>11</v>
      </c>
      <c r="E742" s="8" t="s">
        <v>632</v>
      </c>
      <c r="F742" s="9" t="s">
        <v>1487</v>
      </c>
      <c r="G742" s="10">
        <v>41918789.729999997</v>
      </c>
    </row>
    <row r="743" spans="1:7" ht="30" x14ac:dyDescent="0.25">
      <c r="A743" s="7">
        <v>738</v>
      </c>
      <c r="B743" s="7">
        <v>14164</v>
      </c>
      <c r="C743" s="7" t="s">
        <v>1480</v>
      </c>
      <c r="D743" s="7" t="s">
        <v>11</v>
      </c>
      <c r="E743" s="8" t="s">
        <v>1488</v>
      </c>
      <c r="F743" s="9" t="s">
        <v>1489</v>
      </c>
      <c r="G743" s="10">
        <v>8300000</v>
      </c>
    </row>
    <row r="744" spans="1:7" ht="45" x14ac:dyDescent="0.25">
      <c r="A744" s="7">
        <v>739</v>
      </c>
      <c r="B744" s="7">
        <v>14747</v>
      </c>
      <c r="C744" s="7" t="s">
        <v>1480</v>
      </c>
      <c r="D744" s="7" t="s">
        <v>11</v>
      </c>
      <c r="E744" s="8" t="s">
        <v>1490</v>
      </c>
      <c r="F744" s="9" t="s">
        <v>1491</v>
      </c>
      <c r="G744" s="10">
        <v>100302873.81999999</v>
      </c>
    </row>
    <row r="745" spans="1:7" ht="60" x14ac:dyDescent="0.25">
      <c r="A745" s="7">
        <v>740</v>
      </c>
      <c r="B745" s="7">
        <v>14075</v>
      </c>
      <c r="C745" s="7" t="s">
        <v>1480</v>
      </c>
      <c r="D745" s="7" t="s">
        <v>14</v>
      </c>
      <c r="E745" s="8" t="s">
        <v>1492</v>
      </c>
      <c r="F745" s="9" t="s">
        <v>1493</v>
      </c>
      <c r="G745" s="10">
        <v>19480000</v>
      </c>
    </row>
    <row r="746" spans="1:7" ht="45" x14ac:dyDescent="0.25">
      <c r="A746" s="7">
        <v>741</v>
      </c>
      <c r="B746" s="7">
        <v>14230</v>
      </c>
      <c r="C746" s="7" t="s">
        <v>1480</v>
      </c>
      <c r="D746" s="7" t="s">
        <v>37</v>
      </c>
      <c r="E746" s="8" t="s">
        <v>1494</v>
      </c>
      <c r="F746" s="9" t="s">
        <v>1495</v>
      </c>
      <c r="G746" s="10">
        <v>8300000</v>
      </c>
    </row>
    <row r="747" spans="1:7" ht="45" x14ac:dyDescent="0.25">
      <c r="A747" s="7">
        <v>742</v>
      </c>
      <c r="B747" s="7">
        <v>14171</v>
      </c>
      <c r="C747" s="7" t="s">
        <v>1480</v>
      </c>
      <c r="D747" s="7" t="s">
        <v>37</v>
      </c>
      <c r="E747" s="8" t="s">
        <v>1496</v>
      </c>
      <c r="F747" s="9" t="s">
        <v>1497</v>
      </c>
      <c r="G747" s="10">
        <v>12000000</v>
      </c>
    </row>
    <row r="748" spans="1:7" ht="30" x14ac:dyDescent="0.25">
      <c r="A748" s="7">
        <v>743</v>
      </c>
      <c r="B748" s="7">
        <v>14387</v>
      </c>
      <c r="C748" s="7" t="s">
        <v>1480</v>
      </c>
      <c r="D748" s="7" t="s">
        <v>37</v>
      </c>
      <c r="E748" s="8" t="s">
        <v>1498</v>
      </c>
      <c r="F748" s="9" t="s">
        <v>1499</v>
      </c>
      <c r="G748" s="10">
        <v>8300000</v>
      </c>
    </row>
    <row r="749" spans="1:7" ht="45" x14ac:dyDescent="0.25">
      <c r="A749" s="7">
        <v>744</v>
      </c>
      <c r="B749" s="7">
        <v>13430</v>
      </c>
      <c r="C749" s="7" t="s">
        <v>1480</v>
      </c>
      <c r="D749" s="7" t="s">
        <v>11</v>
      </c>
      <c r="E749" s="8" t="s">
        <v>1500</v>
      </c>
      <c r="F749" s="9" t="s">
        <v>1501</v>
      </c>
      <c r="G749" s="10">
        <v>8300000</v>
      </c>
    </row>
    <row r="750" spans="1:7" ht="30" x14ac:dyDescent="0.25">
      <c r="A750" s="7">
        <v>745</v>
      </c>
      <c r="B750" s="7">
        <v>14028</v>
      </c>
      <c r="C750" s="7" t="s">
        <v>1480</v>
      </c>
      <c r="D750" s="7" t="s">
        <v>11</v>
      </c>
      <c r="E750" s="8" t="s">
        <v>1502</v>
      </c>
      <c r="F750" s="9" t="s">
        <v>1503</v>
      </c>
      <c r="G750" s="10">
        <v>8300000</v>
      </c>
    </row>
    <row r="751" spans="1:7" ht="45" x14ac:dyDescent="0.25">
      <c r="A751" s="7">
        <v>746</v>
      </c>
      <c r="B751" s="7">
        <v>13770</v>
      </c>
      <c r="C751" s="7" t="s">
        <v>1480</v>
      </c>
      <c r="D751" s="7" t="s">
        <v>11</v>
      </c>
      <c r="E751" s="8" t="s">
        <v>1504</v>
      </c>
      <c r="F751" s="9" t="s">
        <v>1505</v>
      </c>
      <c r="G751" s="10">
        <v>12000000</v>
      </c>
    </row>
    <row r="752" spans="1:7" ht="60" x14ac:dyDescent="0.25">
      <c r="A752" s="7">
        <v>747</v>
      </c>
      <c r="B752" s="7">
        <v>14179</v>
      </c>
      <c r="C752" s="7" t="s">
        <v>1480</v>
      </c>
      <c r="D752" s="7" t="s">
        <v>11</v>
      </c>
      <c r="E752" s="8" t="s">
        <v>1506</v>
      </c>
      <c r="F752" s="9" t="s">
        <v>1507</v>
      </c>
      <c r="G752" s="10">
        <v>10000000</v>
      </c>
    </row>
    <row r="753" spans="1:7" ht="30" x14ac:dyDescent="0.25">
      <c r="A753" s="7">
        <v>748</v>
      </c>
      <c r="B753" s="7">
        <v>13541</v>
      </c>
      <c r="C753" s="7" t="s">
        <v>1480</v>
      </c>
      <c r="D753" s="7" t="s">
        <v>37</v>
      </c>
      <c r="E753" s="8" t="s">
        <v>1508</v>
      </c>
      <c r="F753" s="9" t="s">
        <v>1509</v>
      </c>
      <c r="G753" s="10">
        <v>15000000</v>
      </c>
    </row>
    <row r="754" spans="1:7" ht="30" x14ac:dyDescent="0.25">
      <c r="A754" s="7">
        <v>749</v>
      </c>
      <c r="B754" s="7">
        <v>13533</v>
      </c>
      <c r="C754" s="7" t="s">
        <v>1480</v>
      </c>
      <c r="D754" s="7" t="s">
        <v>11</v>
      </c>
      <c r="E754" s="8" t="s">
        <v>183</v>
      </c>
      <c r="F754" s="9" t="s">
        <v>1510</v>
      </c>
      <c r="G754" s="10">
        <v>8300000</v>
      </c>
    </row>
    <row r="755" spans="1:7" ht="45" x14ac:dyDescent="0.25">
      <c r="A755" s="7">
        <v>750</v>
      </c>
      <c r="B755" s="7">
        <v>14184</v>
      </c>
      <c r="C755" s="7" t="s">
        <v>1480</v>
      </c>
      <c r="D755" s="7" t="s">
        <v>11</v>
      </c>
      <c r="E755" s="8" t="s">
        <v>1511</v>
      </c>
      <c r="F755" s="9" t="s">
        <v>1512</v>
      </c>
      <c r="G755" s="10">
        <v>9042008.2799999993</v>
      </c>
    </row>
    <row r="756" spans="1:7" ht="45" x14ac:dyDescent="0.25">
      <c r="A756" s="7">
        <v>751</v>
      </c>
      <c r="B756" s="7">
        <v>13754</v>
      </c>
      <c r="C756" s="7" t="s">
        <v>1480</v>
      </c>
      <c r="D756" s="7" t="s">
        <v>11</v>
      </c>
      <c r="E756" s="8" t="s">
        <v>227</v>
      </c>
      <c r="F756" s="9" t="s">
        <v>1513</v>
      </c>
      <c r="G756" s="10">
        <v>8300000</v>
      </c>
    </row>
    <row r="757" spans="1:7" ht="45" x14ac:dyDescent="0.25">
      <c r="A757" s="7">
        <v>752</v>
      </c>
      <c r="B757" s="7">
        <v>13607</v>
      </c>
      <c r="C757" s="7" t="s">
        <v>1480</v>
      </c>
      <c r="D757" s="7" t="s">
        <v>11</v>
      </c>
      <c r="E757" s="8" t="s">
        <v>1514</v>
      </c>
      <c r="F757" s="9" t="s">
        <v>1515</v>
      </c>
      <c r="G757" s="10">
        <v>8300000</v>
      </c>
    </row>
    <row r="758" spans="1:7" ht="45" x14ac:dyDescent="0.25">
      <c r="A758" s="7">
        <v>753</v>
      </c>
      <c r="B758" s="7">
        <v>13619</v>
      </c>
      <c r="C758" s="7" t="s">
        <v>1480</v>
      </c>
      <c r="D758" s="7" t="s">
        <v>37</v>
      </c>
      <c r="E758" s="8" t="s">
        <v>1516</v>
      </c>
      <c r="F758" s="9" t="s">
        <v>1517</v>
      </c>
      <c r="G758" s="10">
        <v>12000000</v>
      </c>
    </row>
    <row r="759" spans="1:7" ht="30" x14ac:dyDescent="0.25">
      <c r="A759" s="7">
        <v>754</v>
      </c>
      <c r="B759" s="7">
        <v>13903</v>
      </c>
      <c r="C759" s="7" t="s">
        <v>1480</v>
      </c>
      <c r="D759" s="7" t="s">
        <v>11</v>
      </c>
      <c r="E759" s="8" t="s">
        <v>1518</v>
      </c>
      <c r="F759" s="9" t="s">
        <v>1519</v>
      </c>
      <c r="G759" s="10">
        <v>7834423.4699999997</v>
      </c>
    </row>
    <row r="760" spans="1:7" ht="135" x14ac:dyDescent="0.25">
      <c r="A760" s="7">
        <v>755</v>
      </c>
      <c r="B760" s="7">
        <v>14379</v>
      </c>
      <c r="C760" s="7" t="s">
        <v>1520</v>
      </c>
      <c r="D760" s="7" t="s">
        <v>11</v>
      </c>
      <c r="E760" s="8" t="s">
        <v>1521</v>
      </c>
      <c r="F760" s="9" t="s">
        <v>1522</v>
      </c>
      <c r="G760" s="10">
        <v>7000000</v>
      </c>
    </row>
    <row r="761" spans="1:7" ht="30" x14ac:dyDescent="0.25">
      <c r="A761" s="7">
        <v>756</v>
      </c>
      <c r="B761" s="7">
        <v>14719</v>
      </c>
      <c r="C761" s="7" t="s">
        <v>1520</v>
      </c>
      <c r="D761" s="7" t="s">
        <v>14</v>
      </c>
      <c r="E761" s="8" t="s">
        <v>1523</v>
      </c>
      <c r="F761" s="9" t="s">
        <v>1524</v>
      </c>
      <c r="G761" s="10">
        <v>40707955.170000002</v>
      </c>
    </row>
    <row r="762" spans="1:7" ht="45" x14ac:dyDescent="0.25">
      <c r="A762" s="7">
        <v>757</v>
      </c>
      <c r="B762" s="7">
        <v>13756</v>
      </c>
      <c r="C762" s="7" t="s">
        <v>1520</v>
      </c>
      <c r="D762" s="7" t="s">
        <v>54</v>
      </c>
      <c r="E762" s="8" t="s">
        <v>1525</v>
      </c>
      <c r="F762" s="9" t="s">
        <v>1526</v>
      </c>
      <c r="G762" s="10">
        <v>17400000</v>
      </c>
    </row>
    <row r="763" spans="1:7" ht="30" x14ac:dyDescent="0.25">
      <c r="A763" s="7">
        <v>758</v>
      </c>
      <c r="B763" s="7">
        <v>13253</v>
      </c>
      <c r="C763" s="7" t="s">
        <v>1520</v>
      </c>
      <c r="D763" s="7" t="s">
        <v>14</v>
      </c>
      <c r="E763" s="8" t="s">
        <v>1527</v>
      </c>
      <c r="F763" s="9" t="s">
        <v>1528</v>
      </c>
      <c r="G763" s="10">
        <v>7500000</v>
      </c>
    </row>
    <row r="764" spans="1:7" ht="30" x14ac:dyDescent="0.25">
      <c r="A764" s="7">
        <v>759</v>
      </c>
      <c r="B764" s="7">
        <v>14216</v>
      </c>
      <c r="C764" s="7" t="s">
        <v>1520</v>
      </c>
      <c r="D764" s="7" t="s">
        <v>11</v>
      </c>
      <c r="E764" s="8" t="s">
        <v>1529</v>
      </c>
      <c r="F764" s="9" t="s">
        <v>1530</v>
      </c>
      <c r="G764" s="10">
        <v>7500000</v>
      </c>
    </row>
    <row r="765" spans="1:7" ht="30" x14ac:dyDescent="0.25">
      <c r="A765" s="7">
        <v>760</v>
      </c>
      <c r="B765" s="7">
        <v>13635</v>
      </c>
      <c r="C765" s="7" t="s">
        <v>1520</v>
      </c>
      <c r="D765" s="7" t="s">
        <v>11</v>
      </c>
      <c r="E765" s="8" t="s">
        <v>294</v>
      </c>
      <c r="F765" s="9" t="s">
        <v>1531</v>
      </c>
      <c r="G765" s="10">
        <v>6525000</v>
      </c>
    </row>
    <row r="766" spans="1:7" ht="60" x14ac:dyDescent="0.25">
      <c r="A766" s="7">
        <v>761</v>
      </c>
      <c r="B766" s="7">
        <v>13730</v>
      </c>
      <c r="C766" s="7" t="s">
        <v>1520</v>
      </c>
      <c r="D766" s="7" t="s">
        <v>54</v>
      </c>
      <c r="E766" s="8" t="s">
        <v>1532</v>
      </c>
      <c r="F766" s="9" t="s">
        <v>1533</v>
      </c>
      <c r="G766" s="10">
        <v>61859955.960000001</v>
      </c>
    </row>
    <row r="767" spans="1:7" ht="45" x14ac:dyDescent="0.25">
      <c r="A767" s="7">
        <v>762</v>
      </c>
      <c r="B767" s="7">
        <v>13904</v>
      </c>
      <c r="C767" s="7" t="s">
        <v>1520</v>
      </c>
      <c r="D767" s="7" t="s">
        <v>11</v>
      </c>
      <c r="E767" s="8" t="s">
        <v>1534</v>
      </c>
      <c r="F767" s="9" t="s">
        <v>1535</v>
      </c>
      <c r="G767" s="10">
        <v>6525000</v>
      </c>
    </row>
    <row r="768" spans="1:7" ht="30" x14ac:dyDescent="0.25">
      <c r="A768" s="7">
        <v>763</v>
      </c>
      <c r="B768" s="7">
        <v>14696</v>
      </c>
      <c r="C768" s="7" t="s">
        <v>1520</v>
      </c>
      <c r="D768" s="7" t="s">
        <v>11</v>
      </c>
      <c r="E768" s="8" t="s">
        <v>1536</v>
      </c>
      <c r="F768" s="9" t="s">
        <v>1537</v>
      </c>
      <c r="G768" s="10">
        <v>29443434.170000002</v>
      </c>
    </row>
    <row r="769" spans="1:7" ht="90" x14ac:dyDescent="0.25">
      <c r="A769" s="7">
        <v>764</v>
      </c>
      <c r="B769" s="7">
        <v>13497</v>
      </c>
      <c r="C769" s="7" t="s">
        <v>1520</v>
      </c>
      <c r="D769" s="7" t="s">
        <v>11</v>
      </c>
      <c r="E769" s="8" t="s">
        <v>1538</v>
      </c>
      <c r="F769" s="9" t="s">
        <v>1539</v>
      </c>
      <c r="G769" s="10">
        <v>6525000</v>
      </c>
    </row>
    <row r="770" spans="1:7" ht="60" x14ac:dyDescent="0.25">
      <c r="A770" s="7">
        <v>765</v>
      </c>
      <c r="B770" s="7">
        <v>14400</v>
      </c>
      <c r="C770" s="7" t="s">
        <v>1520</v>
      </c>
      <c r="D770" s="7" t="s">
        <v>54</v>
      </c>
      <c r="E770" s="8" t="s">
        <v>1540</v>
      </c>
      <c r="F770" s="9" t="s">
        <v>1541</v>
      </c>
      <c r="G770" s="10">
        <v>7000000</v>
      </c>
    </row>
    <row r="771" spans="1:7" ht="30" x14ac:dyDescent="0.25">
      <c r="A771" s="7">
        <v>766</v>
      </c>
      <c r="B771" s="7">
        <v>14221</v>
      </c>
      <c r="C771" s="7" t="s">
        <v>1520</v>
      </c>
      <c r="D771" s="7" t="s">
        <v>11</v>
      </c>
      <c r="E771" s="8" t="s">
        <v>1542</v>
      </c>
      <c r="F771" s="9" t="s">
        <v>1543</v>
      </c>
      <c r="G771" s="10">
        <v>6300000</v>
      </c>
    </row>
    <row r="772" spans="1:7" ht="30" x14ac:dyDescent="0.25">
      <c r="A772" s="7">
        <v>767</v>
      </c>
      <c r="B772" s="7">
        <v>13356</v>
      </c>
      <c r="C772" s="7" t="s">
        <v>1520</v>
      </c>
      <c r="D772" s="7" t="s">
        <v>14</v>
      </c>
      <c r="E772" s="8" t="s">
        <v>1544</v>
      </c>
      <c r="F772" s="9" t="s">
        <v>1545</v>
      </c>
      <c r="G772" s="10">
        <v>7500000</v>
      </c>
    </row>
    <row r="773" spans="1:7" ht="30" x14ac:dyDescent="0.25">
      <c r="A773" s="7">
        <v>768</v>
      </c>
      <c r="B773" s="7">
        <v>14394</v>
      </c>
      <c r="C773" s="7" t="s">
        <v>1520</v>
      </c>
      <c r="D773" s="7" t="s">
        <v>11</v>
      </c>
      <c r="E773" s="8" t="s">
        <v>1546</v>
      </c>
      <c r="F773" s="9" t="s">
        <v>1547</v>
      </c>
      <c r="G773" s="10">
        <v>6525000</v>
      </c>
    </row>
    <row r="774" spans="1:7" ht="30" x14ac:dyDescent="0.25">
      <c r="A774" s="7">
        <v>769</v>
      </c>
      <c r="B774" s="7">
        <v>14238</v>
      </c>
      <c r="C774" s="7" t="s">
        <v>1520</v>
      </c>
      <c r="D774" s="7" t="s">
        <v>11</v>
      </c>
      <c r="E774" s="8" t="s">
        <v>1548</v>
      </c>
      <c r="F774" s="9" t="s">
        <v>1549</v>
      </c>
      <c r="G774" s="10">
        <v>6525000</v>
      </c>
    </row>
    <row r="775" spans="1:7" ht="30" x14ac:dyDescent="0.25">
      <c r="A775" s="7">
        <v>770</v>
      </c>
      <c r="B775" s="7">
        <v>14178</v>
      </c>
      <c r="C775" s="7" t="s">
        <v>1520</v>
      </c>
      <c r="D775" s="7" t="s">
        <v>11</v>
      </c>
      <c r="E775" s="8" t="s">
        <v>1550</v>
      </c>
      <c r="F775" s="9" t="s">
        <v>1551</v>
      </c>
      <c r="G775" s="10">
        <v>6300000</v>
      </c>
    </row>
    <row r="776" spans="1:7" ht="30" x14ac:dyDescent="0.25">
      <c r="A776" s="7">
        <v>771</v>
      </c>
      <c r="B776" s="7">
        <v>14462</v>
      </c>
      <c r="C776" s="7" t="s">
        <v>1520</v>
      </c>
      <c r="D776" s="7" t="s">
        <v>11</v>
      </c>
      <c r="E776" s="8" t="s">
        <v>1552</v>
      </c>
      <c r="F776" s="9" t="s">
        <v>1553</v>
      </c>
      <c r="G776" s="10">
        <v>6300000</v>
      </c>
    </row>
    <row r="777" spans="1:7" ht="45" x14ac:dyDescent="0.25">
      <c r="A777" s="7">
        <v>772</v>
      </c>
      <c r="B777" s="7">
        <v>14166</v>
      </c>
      <c r="C777" s="7" t="s">
        <v>1520</v>
      </c>
      <c r="D777" s="7" t="s">
        <v>37</v>
      </c>
      <c r="E777" s="8" t="s">
        <v>506</v>
      </c>
      <c r="F777" s="9" t="s">
        <v>1554</v>
      </c>
      <c r="G777" s="10">
        <v>7500000</v>
      </c>
    </row>
    <row r="778" spans="1:7" ht="30" x14ac:dyDescent="0.25">
      <c r="A778" s="7">
        <v>773</v>
      </c>
      <c r="B778" s="7">
        <v>14241</v>
      </c>
      <c r="C778" s="7" t="s">
        <v>1520</v>
      </c>
      <c r="D778" s="7" t="s">
        <v>14</v>
      </c>
      <c r="E778" s="8" t="s">
        <v>1555</v>
      </c>
      <c r="F778" s="9" t="s">
        <v>1556</v>
      </c>
      <c r="G778" s="10">
        <v>4000000</v>
      </c>
    </row>
    <row r="779" spans="1:7" ht="30" x14ac:dyDescent="0.25">
      <c r="A779" s="7">
        <v>774</v>
      </c>
      <c r="B779" s="7">
        <v>14697</v>
      </c>
      <c r="C779" s="7" t="s">
        <v>1520</v>
      </c>
      <c r="D779" s="7" t="s">
        <v>11</v>
      </c>
      <c r="E779" s="8" t="s">
        <v>1557</v>
      </c>
      <c r="F779" s="9" t="s">
        <v>1558</v>
      </c>
      <c r="G779" s="10">
        <v>19018395.530000001</v>
      </c>
    </row>
    <row r="780" spans="1:7" ht="90" x14ac:dyDescent="0.25">
      <c r="A780" s="7">
        <v>775</v>
      </c>
      <c r="B780" s="7">
        <v>14150</v>
      </c>
      <c r="C780" s="7" t="s">
        <v>1520</v>
      </c>
      <c r="D780" s="7" t="s">
        <v>11</v>
      </c>
      <c r="E780" s="8" t="s">
        <v>1559</v>
      </c>
      <c r="F780" s="9" t="s">
        <v>1560</v>
      </c>
      <c r="G780" s="10">
        <v>6525000</v>
      </c>
    </row>
    <row r="781" spans="1:7" ht="30" x14ac:dyDescent="0.25">
      <c r="A781" s="7">
        <v>776</v>
      </c>
      <c r="B781" s="7">
        <v>13996</v>
      </c>
      <c r="C781" s="7" t="s">
        <v>1520</v>
      </c>
      <c r="D781" s="7" t="s">
        <v>11</v>
      </c>
      <c r="E781" s="8" t="s">
        <v>1561</v>
      </c>
      <c r="F781" s="9" t="s">
        <v>1562</v>
      </c>
      <c r="G781" s="10">
        <v>3350329.68</v>
      </c>
    </row>
    <row r="782" spans="1:7" ht="30" x14ac:dyDescent="0.25">
      <c r="A782" s="7">
        <v>777</v>
      </c>
      <c r="B782" s="7">
        <v>14675</v>
      </c>
      <c r="C782" s="7" t="s">
        <v>1520</v>
      </c>
      <c r="D782" s="7" t="s">
        <v>27</v>
      </c>
      <c r="E782" s="8" t="s">
        <v>1563</v>
      </c>
      <c r="F782" s="9" t="s">
        <v>1564</v>
      </c>
      <c r="G782" s="10">
        <v>27110119.539999999</v>
      </c>
    </row>
    <row r="783" spans="1:7" ht="75" x14ac:dyDescent="0.25">
      <c r="A783" s="7">
        <v>778</v>
      </c>
      <c r="B783" s="7">
        <v>14748</v>
      </c>
      <c r="C783" s="7" t="s">
        <v>1520</v>
      </c>
      <c r="D783" s="7" t="s">
        <v>11</v>
      </c>
      <c r="E783" s="8" t="s">
        <v>1565</v>
      </c>
      <c r="F783" s="9" t="s">
        <v>1566</v>
      </c>
      <c r="G783" s="10">
        <v>25162959.48</v>
      </c>
    </row>
    <row r="784" spans="1:7" ht="105" x14ac:dyDescent="0.25">
      <c r="A784" s="7">
        <v>779</v>
      </c>
      <c r="B784" s="7">
        <v>14154</v>
      </c>
      <c r="C784" s="7" t="s">
        <v>1520</v>
      </c>
      <c r="D784" s="7" t="s">
        <v>11</v>
      </c>
      <c r="E784" s="8" t="s">
        <v>1567</v>
      </c>
      <c r="F784" s="9" t="s">
        <v>1568</v>
      </c>
      <c r="G784" s="10">
        <v>6525000</v>
      </c>
    </row>
    <row r="785" spans="1:7" ht="45" x14ac:dyDescent="0.25">
      <c r="A785" s="7">
        <v>780</v>
      </c>
      <c r="B785" s="7">
        <v>13570</v>
      </c>
      <c r="C785" s="7" t="s">
        <v>1520</v>
      </c>
      <c r="D785" s="7" t="s">
        <v>37</v>
      </c>
      <c r="E785" s="8" t="s">
        <v>120</v>
      </c>
      <c r="F785" s="9" t="s">
        <v>1569</v>
      </c>
      <c r="G785" s="10">
        <v>7500000</v>
      </c>
    </row>
    <row r="786" spans="1:7" ht="30" x14ac:dyDescent="0.25">
      <c r="A786" s="7">
        <v>781</v>
      </c>
      <c r="B786" s="7">
        <v>13429</v>
      </c>
      <c r="C786" s="7" t="s">
        <v>1520</v>
      </c>
      <c r="D786" s="7" t="s">
        <v>11</v>
      </c>
      <c r="E786" s="8" t="s">
        <v>1570</v>
      </c>
      <c r="F786" s="9" t="s">
        <v>1571</v>
      </c>
      <c r="G786" s="10">
        <v>6525000</v>
      </c>
    </row>
    <row r="787" spans="1:7" ht="60" x14ac:dyDescent="0.25">
      <c r="A787" s="7">
        <v>782</v>
      </c>
      <c r="B787" s="7">
        <v>14598</v>
      </c>
      <c r="C787" s="7" t="s">
        <v>1520</v>
      </c>
      <c r="D787" s="7" t="s">
        <v>37</v>
      </c>
      <c r="E787" s="8" t="s">
        <v>1572</v>
      </c>
      <c r="F787" s="9" t="s">
        <v>1573</v>
      </c>
      <c r="G787" s="10">
        <v>7500000</v>
      </c>
    </row>
    <row r="788" spans="1:7" ht="45" x14ac:dyDescent="0.25">
      <c r="A788" s="7">
        <v>783</v>
      </c>
      <c r="B788" s="7">
        <v>13893</v>
      </c>
      <c r="C788" s="7" t="s">
        <v>1520</v>
      </c>
      <c r="D788" s="7" t="s">
        <v>11</v>
      </c>
      <c r="E788" s="8" t="s">
        <v>124</v>
      </c>
      <c r="F788" s="9" t="s">
        <v>1574</v>
      </c>
      <c r="G788" s="10">
        <v>6525000</v>
      </c>
    </row>
    <row r="789" spans="1:7" ht="30" x14ac:dyDescent="0.25">
      <c r="A789" s="7">
        <v>784</v>
      </c>
      <c r="B789" s="7">
        <v>13897</v>
      </c>
      <c r="C789" s="7" t="s">
        <v>1520</v>
      </c>
      <c r="D789" s="7" t="s">
        <v>37</v>
      </c>
      <c r="E789" s="8" t="s">
        <v>1575</v>
      </c>
      <c r="F789" s="9" t="s">
        <v>1576</v>
      </c>
      <c r="G789" s="10">
        <v>7000000</v>
      </c>
    </row>
    <row r="790" spans="1:7" ht="30" x14ac:dyDescent="0.25">
      <c r="A790" s="7">
        <v>785</v>
      </c>
      <c r="B790" s="7">
        <v>13829</v>
      </c>
      <c r="C790" s="7" t="s">
        <v>1520</v>
      </c>
      <c r="D790" s="7" t="s">
        <v>37</v>
      </c>
      <c r="E790" s="8" t="s">
        <v>1577</v>
      </c>
      <c r="F790" s="9" t="s">
        <v>1578</v>
      </c>
      <c r="G790" s="10">
        <v>7500000</v>
      </c>
    </row>
    <row r="791" spans="1:7" ht="120" x14ac:dyDescent="0.25">
      <c r="A791" s="7">
        <v>786</v>
      </c>
      <c r="B791" s="7">
        <v>14153</v>
      </c>
      <c r="C791" s="7" t="s">
        <v>1520</v>
      </c>
      <c r="D791" s="7" t="s">
        <v>11</v>
      </c>
      <c r="E791" s="8" t="s">
        <v>1579</v>
      </c>
      <c r="F791" s="9" t="s">
        <v>1580</v>
      </c>
      <c r="G791" s="10">
        <v>6525000</v>
      </c>
    </row>
    <row r="792" spans="1:7" ht="105" x14ac:dyDescent="0.25">
      <c r="A792" s="7">
        <v>787</v>
      </c>
      <c r="B792" s="7">
        <v>14481</v>
      </c>
      <c r="C792" s="7" t="s">
        <v>1520</v>
      </c>
      <c r="D792" s="7" t="s">
        <v>11</v>
      </c>
      <c r="E792" s="8" t="s">
        <v>1581</v>
      </c>
      <c r="F792" s="9" t="s">
        <v>1582</v>
      </c>
      <c r="G792" s="10">
        <v>6525000</v>
      </c>
    </row>
    <row r="793" spans="1:7" ht="30" x14ac:dyDescent="0.25">
      <c r="A793" s="7">
        <v>788</v>
      </c>
      <c r="B793" s="7">
        <v>13910</v>
      </c>
      <c r="C793" s="7" t="s">
        <v>1520</v>
      </c>
      <c r="D793" s="7" t="s">
        <v>11</v>
      </c>
      <c r="E793" s="8" t="s">
        <v>138</v>
      </c>
      <c r="F793" s="9" t="s">
        <v>1583</v>
      </c>
      <c r="G793" s="10">
        <v>4000000</v>
      </c>
    </row>
    <row r="794" spans="1:7" ht="45" x14ac:dyDescent="0.25">
      <c r="A794" s="7">
        <v>789</v>
      </c>
      <c r="B794" s="7">
        <v>13656</v>
      </c>
      <c r="C794" s="7" t="s">
        <v>1520</v>
      </c>
      <c r="D794" s="7" t="s">
        <v>11</v>
      </c>
      <c r="E794" s="8" t="s">
        <v>1584</v>
      </c>
      <c r="F794" s="9" t="s">
        <v>1585</v>
      </c>
      <c r="G794" s="10">
        <v>6300000</v>
      </c>
    </row>
    <row r="795" spans="1:7" ht="45" x14ac:dyDescent="0.25">
      <c r="A795" s="7">
        <v>790</v>
      </c>
      <c r="B795" s="7">
        <v>13880</v>
      </c>
      <c r="C795" s="7" t="s">
        <v>1586</v>
      </c>
      <c r="D795" s="7" t="s">
        <v>27</v>
      </c>
      <c r="E795" s="8" t="s">
        <v>1587</v>
      </c>
      <c r="F795" s="9" t="s">
        <v>1588</v>
      </c>
      <c r="G795" s="10">
        <v>13292162.279999999</v>
      </c>
    </row>
    <row r="796" spans="1:7" ht="30" x14ac:dyDescent="0.25">
      <c r="A796" s="7">
        <v>791</v>
      </c>
      <c r="B796" s="7">
        <v>13907</v>
      </c>
      <c r="C796" s="7" t="s">
        <v>1586</v>
      </c>
      <c r="D796" s="7" t="s">
        <v>37</v>
      </c>
      <c r="E796" s="8" t="s">
        <v>1589</v>
      </c>
      <c r="F796" s="9" t="s">
        <v>1590</v>
      </c>
      <c r="G796" s="10">
        <v>46324653.850000001</v>
      </c>
    </row>
    <row r="797" spans="1:7" ht="45" x14ac:dyDescent="0.25">
      <c r="A797" s="7">
        <v>792</v>
      </c>
      <c r="B797" s="7">
        <v>13493</v>
      </c>
      <c r="C797" s="7" t="s">
        <v>1586</v>
      </c>
      <c r="D797" s="7" t="s">
        <v>37</v>
      </c>
      <c r="E797" s="8" t="s">
        <v>1591</v>
      </c>
      <c r="F797" s="9" t="s">
        <v>1592</v>
      </c>
      <c r="G797" s="10">
        <v>31500000</v>
      </c>
    </row>
    <row r="798" spans="1:7" ht="45" x14ac:dyDescent="0.25">
      <c r="A798" s="7">
        <v>793</v>
      </c>
      <c r="B798" s="7">
        <v>13474</v>
      </c>
      <c r="C798" s="7" t="s">
        <v>1586</v>
      </c>
      <c r="D798" s="7" t="s">
        <v>37</v>
      </c>
      <c r="E798" s="8" t="s">
        <v>1341</v>
      </c>
      <c r="F798" s="9" t="s">
        <v>1593</v>
      </c>
      <c r="G798" s="10">
        <v>13000000</v>
      </c>
    </row>
    <row r="799" spans="1:7" ht="30" x14ac:dyDescent="0.25">
      <c r="A799" s="7">
        <v>794</v>
      </c>
      <c r="B799" s="7">
        <v>14205</v>
      </c>
      <c r="C799" s="7" t="s">
        <v>1586</v>
      </c>
      <c r="D799" s="7" t="s">
        <v>27</v>
      </c>
      <c r="E799" s="8" t="s">
        <v>1594</v>
      </c>
      <c r="F799" s="9" t="s">
        <v>1595</v>
      </c>
      <c r="G799" s="10">
        <v>15753491.99</v>
      </c>
    </row>
    <row r="800" spans="1:7" ht="30" x14ac:dyDescent="0.25">
      <c r="A800" s="7">
        <v>795</v>
      </c>
      <c r="B800" s="7">
        <v>13784</v>
      </c>
      <c r="C800" s="7" t="s">
        <v>1586</v>
      </c>
      <c r="D800" s="7" t="s">
        <v>11</v>
      </c>
      <c r="E800" s="8" t="s">
        <v>1596</v>
      </c>
      <c r="F800" s="9" t="s">
        <v>1597</v>
      </c>
      <c r="G800" s="10">
        <v>31500000</v>
      </c>
    </row>
    <row r="801" spans="1:7" ht="30" x14ac:dyDescent="0.25">
      <c r="A801" s="7">
        <v>796</v>
      </c>
      <c r="B801" s="7">
        <v>14634</v>
      </c>
      <c r="C801" s="7" t="s">
        <v>1586</v>
      </c>
      <c r="D801" s="7" t="s">
        <v>11</v>
      </c>
      <c r="E801" s="8" t="s">
        <v>1598</v>
      </c>
      <c r="F801" s="9" t="s">
        <v>1599</v>
      </c>
      <c r="G801" s="10">
        <v>17949677.239999998</v>
      </c>
    </row>
    <row r="802" spans="1:7" ht="45" x14ac:dyDescent="0.25">
      <c r="A802" s="7">
        <v>797</v>
      </c>
      <c r="B802" s="7">
        <v>14016</v>
      </c>
      <c r="C802" s="7" t="s">
        <v>1586</v>
      </c>
      <c r="D802" s="7" t="s">
        <v>37</v>
      </c>
      <c r="E802" s="8" t="s">
        <v>1600</v>
      </c>
      <c r="F802" s="9" t="s">
        <v>1601</v>
      </c>
      <c r="G802" s="10">
        <v>38217806.109999999</v>
      </c>
    </row>
    <row r="803" spans="1:7" ht="75" x14ac:dyDescent="0.25">
      <c r="A803" s="7">
        <v>798</v>
      </c>
      <c r="B803" s="7">
        <v>14722</v>
      </c>
      <c r="C803" s="7" t="s">
        <v>1586</v>
      </c>
      <c r="D803" s="7" t="s">
        <v>37</v>
      </c>
      <c r="E803" s="8" t="s">
        <v>1602</v>
      </c>
      <c r="F803" s="9" t="s">
        <v>1603</v>
      </c>
      <c r="G803" s="10">
        <v>60533858.710000001</v>
      </c>
    </row>
    <row r="804" spans="1:7" ht="45" x14ac:dyDescent="0.25">
      <c r="A804" s="7">
        <v>799</v>
      </c>
      <c r="B804" s="7">
        <v>14098</v>
      </c>
      <c r="C804" s="7" t="s">
        <v>1586</v>
      </c>
      <c r="D804" s="7" t="s">
        <v>54</v>
      </c>
      <c r="E804" s="8" t="s">
        <v>1604</v>
      </c>
      <c r="F804" s="9" t="s">
        <v>1605</v>
      </c>
      <c r="G804" s="10">
        <v>20000000</v>
      </c>
    </row>
    <row r="805" spans="1:7" ht="30" x14ac:dyDescent="0.25">
      <c r="A805" s="7">
        <v>800</v>
      </c>
      <c r="B805" s="7">
        <v>14594</v>
      </c>
      <c r="C805" s="7" t="s">
        <v>1586</v>
      </c>
      <c r="D805" s="7" t="s">
        <v>11</v>
      </c>
      <c r="E805" s="8" t="s">
        <v>1606</v>
      </c>
      <c r="F805" s="9" t="s">
        <v>1607</v>
      </c>
      <c r="G805" s="10">
        <v>5390338.7300000004</v>
      </c>
    </row>
    <row r="806" spans="1:7" ht="45" x14ac:dyDescent="0.25">
      <c r="A806" s="7">
        <v>801</v>
      </c>
      <c r="B806" s="7">
        <v>14632</v>
      </c>
      <c r="C806" s="7" t="s">
        <v>1586</v>
      </c>
      <c r="D806" s="7" t="s">
        <v>37</v>
      </c>
      <c r="E806" s="8" t="s">
        <v>1608</v>
      </c>
      <c r="F806" s="9" t="s">
        <v>1609</v>
      </c>
      <c r="G806" s="10">
        <v>94451135.469999999</v>
      </c>
    </row>
    <row r="807" spans="1:7" ht="30" x14ac:dyDescent="0.25">
      <c r="A807" s="7">
        <v>802</v>
      </c>
      <c r="B807" s="7">
        <v>14006</v>
      </c>
      <c r="C807" s="7" t="s">
        <v>1586</v>
      </c>
      <c r="D807" s="7" t="s">
        <v>11</v>
      </c>
      <c r="E807" s="8" t="s">
        <v>1610</v>
      </c>
      <c r="F807" s="9" t="s">
        <v>1611</v>
      </c>
      <c r="G807" s="10">
        <v>31500000</v>
      </c>
    </row>
    <row r="808" spans="1:7" ht="45" x14ac:dyDescent="0.25">
      <c r="A808" s="7">
        <v>803</v>
      </c>
      <c r="B808" s="7">
        <v>14648</v>
      </c>
      <c r="C808" s="7" t="s">
        <v>1586</v>
      </c>
      <c r="D808" s="7" t="s">
        <v>37</v>
      </c>
      <c r="E808" s="8" t="s">
        <v>1612</v>
      </c>
      <c r="F808" s="9" t="s">
        <v>1613</v>
      </c>
      <c r="G808" s="10">
        <v>94737068.810000002</v>
      </c>
    </row>
    <row r="809" spans="1:7" ht="75" x14ac:dyDescent="0.25">
      <c r="A809" s="7">
        <v>804</v>
      </c>
      <c r="B809" s="7">
        <v>14021</v>
      </c>
      <c r="C809" s="7" t="s">
        <v>1586</v>
      </c>
      <c r="D809" s="7" t="s">
        <v>11</v>
      </c>
      <c r="E809" s="8" t="s">
        <v>1614</v>
      </c>
      <c r="F809" s="9" t="s">
        <v>1615</v>
      </c>
      <c r="G809" s="10">
        <v>31500000</v>
      </c>
    </row>
    <row r="810" spans="1:7" ht="30" x14ac:dyDescent="0.25">
      <c r="A810" s="7">
        <v>805</v>
      </c>
      <c r="B810" s="7">
        <v>13852</v>
      </c>
      <c r="C810" s="7" t="s">
        <v>1586</v>
      </c>
      <c r="D810" s="7" t="s">
        <v>11</v>
      </c>
      <c r="E810" s="8" t="s">
        <v>1616</v>
      </c>
      <c r="F810" s="9" t="s">
        <v>1617</v>
      </c>
      <c r="G810" s="10">
        <v>27403282.219999999</v>
      </c>
    </row>
    <row r="811" spans="1:7" ht="30" x14ac:dyDescent="0.25">
      <c r="A811" s="7">
        <v>806</v>
      </c>
      <c r="B811" s="7">
        <v>14728</v>
      </c>
      <c r="C811" s="7" t="s">
        <v>1586</v>
      </c>
      <c r="D811" s="7" t="s">
        <v>11</v>
      </c>
      <c r="E811" s="8" t="s">
        <v>1618</v>
      </c>
      <c r="F811" s="9" t="s">
        <v>1619</v>
      </c>
      <c r="G811" s="10">
        <v>44900076.810000002</v>
      </c>
    </row>
  </sheetData>
  <autoFilter ref="A5:G811"/>
  <mergeCells count="3">
    <mergeCell ref="A1:G1"/>
    <mergeCell ref="A2:G2"/>
    <mergeCell ref="A3:G3"/>
  </mergeCells>
  <conditionalFormatting sqref="F699:F700">
    <cfRule type="notContainsBlanks" dxfId="1" priority="1">
      <formula>LEN(TRIM(F699))&gt;0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Necsuliu</dc:creator>
  <cp:lastModifiedBy>Radu Necsuliu</cp:lastModifiedBy>
  <dcterms:created xsi:type="dcterms:W3CDTF">2024-08-02T08:47:40Z</dcterms:created>
  <dcterms:modified xsi:type="dcterms:W3CDTF">2024-08-02T09:02:18Z</dcterms:modified>
</cp:coreProperties>
</file>