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garuA\Desktop\"/>
    </mc:Choice>
  </mc:AlternateContent>
  <xr:revisionPtr revIDLastSave="0" documentId="13_ncr:1_{EC676264-6F07-48E3-9432-03F9820D9958}" xr6:coauthVersionLast="36" xr6:coauthVersionMax="36" xr10:uidLastSave="{00000000-0000-0000-0000-000000000000}"/>
  <bookViews>
    <workbookView xWindow="0" yWindow="0" windowWidth="13020" windowHeight="7920" xr2:uid="{00000000-000D-0000-FFFF-FFFF00000000}"/>
  </bookViews>
  <sheets>
    <sheet name="11.08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<sst xmlns="http://schemas.openxmlformats.org/spreadsheetml/2006/main" count="128" uniqueCount="118">
  <si>
    <t>Suma</t>
  </si>
  <si>
    <t>MINISTERUL DEZVOLTARII, LUCRARILOR  PUBLICE SI ADMINISTRATIEI</t>
  </si>
  <si>
    <t>SITUAȚIA</t>
  </si>
  <si>
    <t>Data</t>
  </si>
  <si>
    <t>Nr. crt.</t>
  </si>
  <si>
    <t>Beneficiar</t>
  </si>
  <si>
    <t>Explicaţii</t>
  </si>
  <si>
    <t xml:space="preserve"> </t>
  </si>
  <si>
    <t>Transferuri cf. O.U.G. 28/2013 Arad</t>
  </si>
  <si>
    <t>Transferuri cf. O.U.G. 28/2013 Bihor</t>
  </si>
  <si>
    <t>Transferuri cf. O.U.G. 28/2013 Cluj</t>
  </si>
  <si>
    <t>Transferuri cf. O.U.G. 28/2013 Satu Mare</t>
  </si>
  <si>
    <t>Transferuri cf. O.U.G. 28/2013 Suceava</t>
  </si>
  <si>
    <t>Transferuri cf. O.U.G. 28/2013 Vrancea</t>
  </si>
  <si>
    <t>Transferuri cf. O.U.G. 28/2013 Covasna</t>
  </si>
  <si>
    <t>Transferuri cf. O.U.G. 28/2013 Teleorman</t>
  </si>
  <si>
    <t>Transferuri cf. O.U.G. 28/2013 Prahova</t>
  </si>
  <si>
    <t>Transferuri cf. O.U.G. 28/2013 Hunedoara</t>
  </si>
  <si>
    <t>Transferuri cf. O.U.G. 28/2013 Caraș-Severin</t>
  </si>
  <si>
    <t>Transferuri cf. O.U.G. 28/2013 Bacău</t>
  </si>
  <si>
    <t>Transferuri cf. O.U.G. 28/2013 Constanța</t>
  </si>
  <si>
    <t>Transferuri cf. O.U.G. 28/2013 Mureș</t>
  </si>
  <si>
    <t>Transferuri cf. O.U.G. 28/2013 Vâlcea</t>
  </si>
  <si>
    <t>Transferuri cf. O.U.G. 28/2013 Timiș</t>
  </si>
  <si>
    <t>Transferuri cf. O.U.G. 28/2013 Alba</t>
  </si>
  <si>
    <t>Transferuri cf. O.U.G. 28/2013 Botoșani</t>
  </si>
  <si>
    <t>Transferuri cf. O.U.G. 28/2013 Călărași</t>
  </si>
  <si>
    <t>Transferuri cf. O.U.G. 28/2013 Olt</t>
  </si>
  <si>
    <t>Transferuri cf. O.U.G. 28/2013 Tulcea</t>
  </si>
  <si>
    <t>Gheorgheni</t>
  </si>
  <si>
    <t>Medgidia</t>
  </si>
  <si>
    <t>CJ Vaslui</t>
  </si>
  <si>
    <t>Transferuri cf. O.U.G. 28/2013 Gorj</t>
  </si>
  <si>
    <t>Transferuri cf. O.U.G. 28/2013 Iași</t>
  </si>
  <si>
    <t>Transferuri cf. O.U.G. 28/2013 Vaslui</t>
  </si>
  <si>
    <t>Transferuri cf. O.U.G. 28/2013 Brașov</t>
  </si>
  <si>
    <t>Transferuri cf. O.U.G. 28/2013 Harghita</t>
  </si>
  <si>
    <t>Transferuri cf. O.U.G. 28/2013 Maramureș</t>
  </si>
  <si>
    <t>plăților PNDL efectuate în 11.08.2023</t>
  </si>
  <si>
    <t>Bozovici</t>
  </si>
  <si>
    <t>Pucheni</t>
  </si>
  <si>
    <t>Întorsura</t>
  </si>
  <si>
    <t>Gostinari</t>
  </si>
  <si>
    <t>Mușetești</t>
  </si>
  <si>
    <t>Cotnari</t>
  </si>
  <si>
    <t>Siretel</t>
  </si>
  <si>
    <t>Ulmeni</t>
  </si>
  <si>
    <t>Nistorești</t>
  </si>
  <si>
    <t>Ciuruleasa</t>
  </si>
  <si>
    <t>Sohodol</t>
  </si>
  <si>
    <t>Socodor</t>
  </si>
  <si>
    <t>Tauţ</t>
  </si>
  <si>
    <t>Ștefănești</t>
  </si>
  <si>
    <t>Berzunţi</t>
  </si>
  <si>
    <t>Oituz</t>
  </si>
  <si>
    <t>Secuieni</t>
  </si>
  <si>
    <t>Urecheşti</t>
  </si>
  <si>
    <t>Ţeţchea</t>
  </si>
  <si>
    <t>Căianu Mic</t>
  </si>
  <si>
    <t>Şieuţ</t>
  </si>
  <si>
    <t>Ungureni</t>
  </si>
  <si>
    <t>Vorona</t>
  </si>
  <si>
    <t>Vama Buzăului</t>
  </si>
  <si>
    <t>Traian</t>
  </si>
  <si>
    <t>Ciudanoviţa</t>
  </si>
  <si>
    <t>Cornea</t>
  </si>
  <si>
    <t>Mehadica</t>
  </si>
  <si>
    <t>Turnu Ruieni</t>
  </si>
  <si>
    <t>Mitreni</t>
  </si>
  <si>
    <t>Jichişu de Jos</t>
  </si>
  <si>
    <t>Săcuieu</t>
  </si>
  <si>
    <t>Poarta Albă</t>
  </si>
  <si>
    <t>Dobârlău</t>
  </si>
  <si>
    <t>Greaca</t>
  </si>
  <si>
    <t>Peştişani</t>
  </si>
  <si>
    <t>Corund</t>
  </si>
  <si>
    <t>Subcetate</t>
  </si>
  <si>
    <t>Voşlăbeni</t>
  </si>
  <si>
    <t>Râu de Mori</t>
  </si>
  <si>
    <t>Dolheşti</t>
  </si>
  <si>
    <t>Răducăneni</t>
  </si>
  <si>
    <t>Scânteia</t>
  </si>
  <si>
    <t>Crăciuneşti</t>
  </si>
  <si>
    <t>Ibăneşti</t>
  </si>
  <si>
    <t>Iclănzel</t>
  </si>
  <si>
    <t>Saschiz</t>
  </si>
  <si>
    <t>Deveselu</t>
  </si>
  <si>
    <t>Sălciile</t>
  </si>
  <si>
    <t>Satu Mare</t>
  </si>
  <si>
    <t>Santău</t>
  </si>
  <si>
    <t>Bănişor</t>
  </si>
  <si>
    <t>Cizer</t>
  </si>
  <si>
    <t>Marca</t>
  </si>
  <si>
    <t>Meseşenii de Jos</t>
  </si>
  <si>
    <t>Boroaia</t>
  </si>
  <si>
    <t>Buneşti</t>
  </si>
  <si>
    <t>Hănţeşti</t>
  </si>
  <si>
    <t>Cărpiniş</t>
  </si>
  <si>
    <t>Frecăţei</t>
  </si>
  <si>
    <t>Fereşti</t>
  </si>
  <si>
    <t>Găgeşti</t>
  </si>
  <si>
    <t>Ghergheşti</t>
  </si>
  <si>
    <t>Griviţa</t>
  </si>
  <si>
    <t>Pietrari</t>
  </si>
  <si>
    <t>Nistoreşti</t>
  </si>
  <si>
    <t>Transferuri cf. O.U.G. 28/2013 Dâmboviţa</t>
  </si>
  <si>
    <t>Transferuri cf. O.U.G. 28/2013 Dolj</t>
  </si>
  <si>
    <t>Transferuri cf. O.U.G. 28/2013 Giurgiu</t>
  </si>
  <si>
    <t>Transferuri cf. O.U.G. 28/2013 Maramureş</t>
  </si>
  <si>
    <t>Transferuri cf. O.U.G. 28/2013 Argeș</t>
  </si>
  <si>
    <t>Transferuri cf. O.U.G. 28/2013 Bistrița-Năsăud</t>
  </si>
  <si>
    <t>Transferuri cf. O.U.G. 28/2013 Brăila</t>
  </si>
  <si>
    <t>Transferuri cf. O.U.G. 28/2013 Sălaj</t>
  </si>
  <si>
    <t xml:space="preserve"> Codlea</t>
  </si>
  <si>
    <t>Predeal</t>
  </si>
  <si>
    <t>Baia Sprie</t>
  </si>
  <si>
    <t>CJ Teleorman</t>
  </si>
  <si>
    <t>CJVâlcea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</si>
</sst>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topLeftCell="A48" zoomScaleNormal="100" zoomScaleSheetLayoutView="110" workbookViewId="0">
      <selection activeCell="C85" sqref="C85"/>
    </sheetView>
  </sheetViews>
  <sheetFormatPr defaultRowHeight="15" x14ac:dyDescent="0.25"/>
  <cols>
    <col min="1" max="1" width="4.28515625" style="3" customWidth="1"/>
    <col min="2" max="2" width="21.5703125" style="11" customWidth="1"/>
    <col min="3" max="3" width="15.140625" style="16" customWidth="1"/>
    <col min="4" max="4" width="43.85546875" style="8" customWidth="1"/>
    <col min="5" max="5" width="10.7109375" style="3" customWidth="1"/>
    <col min="8" max="8" width="31.5703125" customWidth="1"/>
  </cols>
  <sheetData>
    <row r="1" spans="1:8" x14ac:dyDescent="0.25">
      <c r="A1" s="20" t="s">
        <v>1</v>
      </c>
      <c r="B1" s="20"/>
      <c r="C1" s="20"/>
      <c r="D1" s="20"/>
      <c r="E1" s="20"/>
    </row>
    <row r="2" spans="1:8" x14ac:dyDescent="0.25">
      <c r="A2" s="6"/>
      <c r="B2" s="10"/>
      <c r="C2" s="8"/>
      <c r="D2" s="19"/>
    </row>
    <row r="3" spans="1:8" ht="15.75" x14ac:dyDescent="0.25">
      <c r="A3" s="21" t="s">
        <v>2</v>
      </c>
      <c r="B3" s="21"/>
      <c r="C3" s="21"/>
      <c r="D3" s="21"/>
      <c r="E3" s="21"/>
      <c r="H3" s="1"/>
    </row>
    <row r="4" spans="1:8" ht="15.75" x14ac:dyDescent="0.25">
      <c r="A4" s="21" t="s">
        <v>38</v>
      </c>
      <c r="B4" s="21"/>
      <c r="C4" s="21"/>
      <c r="D4" s="21"/>
      <c r="E4" s="21"/>
      <c r="H4" s="1"/>
    </row>
    <row r="5" spans="1:8" ht="15.75" x14ac:dyDescent="0.25">
      <c r="A5" s="2"/>
      <c r="B5" s="9"/>
      <c r="C5" s="15"/>
      <c r="D5" s="17"/>
      <c r="E5" s="13"/>
      <c r="H5" s="1"/>
    </row>
    <row r="6" spans="1:8" ht="15.75" x14ac:dyDescent="0.25">
      <c r="H6" s="1"/>
    </row>
    <row r="7" spans="1:8" ht="30" x14ac:dyDescent="0.25">
      <c r="A7" s="7" t="s">
        <v>4</v>
      </c>
      <c r="B7" s="4" t="s">
        <v>5</v>
      </c>
      <c r="C7" s="4" t="s">
        <v>0</v>
      </c>
      <c r="D7" s="18" t="s">
        <v>6</v>
      </c>
      <c r="E7" s="12" t="s">
        <v>3</v>
      </c>
      <c r="H7" s="1" t="s">
        <v>7</v>
      </c>
    </row>
    <row r="8" spans="1:8" ht="18" customHeight="1" x14ac:dyDescent="0.25">
      <c r="A8" s="5">
        <v>1</v>
      </c>
      <c r="B8" s="22" t="s">
        <v>39</v>
      </c>
      <c r="C8" s="23">
        <v>1493292.69</v>
      </c>
      <c r="D8" s="24" t="s">
        <v>18</v>
      </c>
      <c r="E8" s="14">
        <v>45149</v>
      </c>
    </row>
    <row r="9" spans="1:8" ht="18" customHeight="1" x14ac:dyDescent="0.25">
      <c r="A9" s="5">
        <v>2</v>
      </c>
      <c r="B9" s="22" t="s">
        <v>40</v>
      </c>
      <c r="C9" s="23">
        <v>331442.42</v>
      </c>
      <c r="D9" s="24" t="s">
        <v>105</v>
      </c>
      <c r="E9" s="14">
        <v>45149</v>
      </c>
    </row>
    <row r="10" spans="1:8" ht="18" customHeight="1" x14ac:dyDescent="0.25">
      <c r="A10" s="5">
        <v>3</v>
      </c>
      <c r="B10" s="22" t="s">
        <v>41</v>
      </c>
      <c r="C10" s="23">
        <v>629719.75</v>
      </c>
      <c r="D10" s="24" t="s">
        <v>106</v>
      </c>
      <c r="E10" s="14">
        <v>45149</v>
      </c>
    </row>
    <row r="11" spans="1:8" ht="18" customHeight="1" x14ac:dyDescent="0.25">
      <c r="A11" s="5">
        <v>4</v>
      </c>
      <c r="B11" s="22" t="s">
        <v>42</v>
      </c>
      <c r="C11" s="23">
        <v>1696900.88</v>
      </c>
      <c r="D11" s="24" t="s">
        <v>107</v>
      </c>
      <c r="E11" s="14">
        <v>45149</v>
      </c>
    </row>
    <row r="12" spans="1:8" ht="18" customHeight="1" x14ac:dyDescent="0.25">
      <c r="A12" s="5">
        <v>5</v>
      </c>
      <c r="B12" s="22" t="s">
        <v>43</v>
      </c>
      <c r="C12" s="23">
        <v>26108.6</v>
      </c>
      <c r="D12" s="24" t="s">
        <v>32</v>
      </c>
      <c r="E12" s="14">
        <v>45149</v>
      </c>
    </row>
    <row r="13" spans="1:8" ht="18" customHeight="1" x14ac:dyDescent="0.25">
      <c r="A13" s="5">
        <v>6</v>
      </c>
      <c r="B13" s="22" t="s">
        <v>44</v>
      </c>
      <c r="C13" s="23">
        <v>184080.77</v>
      </c>
      <c r="D13" s="25" t="s">
        <v>33</v>
      </c>
      <c r="E13" s="14">
        <v>45149</v>
      </c>
    </row>
    <row r="14" spans="1:8" ht="18" customHeight="1" x14ac:dyDescent="0.25">
      <c r="A14" s="5">
        <v>7</v>
      </c>
      <c r="B14" s="22" t="s">
        <v>45</v>
      </c>
      <c r="C14" s="23">
        <v>52819.38</v>
      </c>
      <c r="D14" s="26"/>
      <c r="E14" s="14">
        <v>45149</v>
      </c>
    </row>
    <row r="15" spans="1:8" ht="18" customHeight="1" x14ac:dyDescent="0.25">
      <c r="A15" s="5">
        <v>8</v>
      </c>
      <c r="B15" s="22" t="s">
        <v>46</v>
      </c>
      <c r="C15" s="23">
        <v>191457.38</v>
      </c>
      <c r="D15" s="24" t="s">
        <v>108</v>
      </c>
      <c r="E15" s="14">
        <v>45149</v>
      </c>
    </row>
    <row r="16" spans="1:8" ht="18" customHeight="1" x14ac:dyDescent="0.25">
      <c r="A16" s="5">
        <v>9</v>
      </c>
      <c r="B16" s="22" t="s">
        <v>47</v>
      </c>
      <c r="C16" s="23">
        <v>599623.68999999994</v>
      </c>
      <c r="D16" s="24" t="s">
        <v>13</v>
      </c>
      <c r="E16" s="14">
        <v>45149</v>
      </c>
    </row>
    <row r="17" spans="1:5" ht="18" customHeight="1" x14ac:dyDescent="0.25">
      <c r="A17" s="5">
        <v>10</v>
      </c>
      <c r="B17" s="22" t="s">
        <v>48</v>
      </c>
      <c r="C17" s="23">
        <v>176958.49</v>
      </c>
      <c r="D17" s="25" t="s">
        <v>24</v>
      </c>
      <c r="E17" s="14">
        <v>45149</v>
      </c>
    </row>
    <row r="18" spans="1:5" ht="18" customHeight="1" x14ac:dyDescent="0.25">
      <c r="A18" s="5">
        <v>11</v>
      </c>
      <c r="B18" s="22" t="s">
        <v>49</v>
      </c>
      <c r="C18" s="23">
        <v>146401.10999999999</v>
      </c>
      <c r="D18" s="26"/>
      <c r="E18" s="14">
        <v>45149</v>
      </c>
    </row>
    <row r="19" spans="1:5" ht="18" customHeight="1" x14ac:dyDescent="0.25">
      <c r="A19" s="5">
        <v>12</v>
      </c>
      <c r="B19" s="22" t="s">
        <v>50</v>
      </c>
      <c r="C19" s="23">
        <v>274620.28000000003</v>
      </c>
      <c r="D19" s="25" t="s">
        <v>8</v>
      </c>
      <c r="E19" s="14">
        <v>45149</v>
      </c>
    </row>
    <row r="20" spans="1:5" ht="18" customHeight="1" x14ac:dyDescent="0.25">
      <c r="A20" s="5">
        <v>13</v>
      </c>
      <c r="B20" s="22" t="s">
        <v>51</v>
      </c>
      <c r="C20" s="23">
        <v>1230537.49</v>
      </c>
      <c r="D20" s="26"/>
      <c r="E20" s="14">
        <v>45149</v>
      </c>
    </row>
    <row r="21" spans="1:5" ht="18" customHeight="1" x14ac:dyDescent="0.25">
      <c r="A21" s="5">
        <v>14</v>
      </c>
      <c r="B21" s="22" t="s">
        <v>52</v>
      </c>
      <c r="C21" s="23">
        <v>243428.22</v>
      </c>
      <c r="D21" s="24" t="s">
        <v>109</v>
      </c>
      <c r="E21" s="14">
        <v>45149</v>
      </c>
    </row>
    <row r="22" spans="1:5" ht="18" customHeight="1" x14ac:dyDescent="0.25">
      <c r="A22" s="5">
        <v>15</v>
      </c>
      <c r="B22" s="22" t="s">
        <v>53</v>
      </c>
      <c r="C22" s="23">
        <v>565424.34</v>
      </c>
      <c r="D22" s="25" t="s">
        <v>19</v>
      </c>
      <c r="E22" s="14">
        <v>45149</v>
      </c>
    </row>
    <row r="23" spans="1:5" ht="18" customHeight="1" x14ac:dyDescent="0.25">
      <c r="A23" s="5">
        <v>16</v>
      </c>
      <c r="B23" s="22" t="s">
        <v>54</v>
      </c>
      <c r="C23" s="23">
        <v>295175.59999999998</v>
      </c>
      <c r="D23" s="27"/>
      <c r="E23" s="14">
        <v>45149</v>
      </c>
    </row>
    <row r="24" spans="1:5" ht="18" customHeight="1" x14ac:dyDescent="0.25">
      <c r="A24" s="5">
        <v>17</v>
      </c>
      <c r="B24" s="22" t="s">
        <v>55</v>
      </c>
      <c r="C24" s="23">
        <v>1179755.6499999999</v>
      </c>
      <c r="D24" s="27"/>
      <c r="E24" s="14">
        <v>45149</v>
      </c>
    </row>
    <row r="25" spans="1:5" ht="18" customHeight="1" x14ac:dyDescent="0.25">
      <c r="A25" s="5">
        <v>18</v>
      </c>
      <c r="B25" s="22" t="s">
        <v>56</v>
      </c>
      <c r="C25" s="23">
        <v>266793.09999999998</v>
      </c>
      <c r="D25" s="26"/>
      <c r="E25" s="14">
        <v>45149</v>
      </c>
    </row>
    <row r="26" spans="1:5" ht="18" customHeight="1" x14ac:dyDescent="0.25">
      <c r="A26" s="5">
        <v>19</v>
      </c>
      <c r="B26" s="22" t="s">
        <v>57</v>
      </c>
      <c r="C26" s="23">
        <v>349959.5</v>
      </c>
      <c r="D26" s="24" t="s">
        <v>9</v>
      </c>
      <c r="E26" s="14">
        <v>45149</v>
      </c>
    </row>
    <row r="27" spans="1:5" ht="18" customHeight="1" x14ac:dyDescent="0.25">
      <c r="A27" s="5">
        <v>20</v>
      </c>
      <c r="B27" s="22" t="s">
        <v>58</v>
      </c>
      <c r="C27" s="23">
        <v>253900.26</v>
      </c>
      <c r="D27" s="25" t="s">
        <v>110</v>
      </c>
      <c r="E27" s="14">
        <v>45149</v>
      </c>
    </row>
    <row r="28" spans="1:5" ht="18" customHeight="1" x14ac:dyDescent="0.25">
      <c r="A28" s="5">
        <v>21</v>
      </c>
      <c r="B28" s="22" t="s">
        <v>59</v>
      </c>
      <c r="C28" s="23">
        <v>84580.44</v>
      </c>
      <c r="D28" s="26"/>
      <c r="E28" s="14">
        <v>45149</v>
      </c>
    </row>
    <row r="29" spans="1:5" ht="18" customHeight="1" x14ac:dyDescent="0.25">
      <c r="A29" s="5">
        <v>22</v>
      </c>
      <c r="B29" s="22" t="s">
        <v>60</v>
      </c>
      <c r="C29" s="23">
        <v>371170</v>
      </c>
      <c r="D29" s="25" t="s">
        <v>25</v>
      </c>
      <c r="E29" s="14">
        <v>45149</v>
      </c>
    </row>
    <row r="30" spans="1:5" ht="18" customHeight="1" x14ac:dyDescent="0.25">
      <c r="A30" s="5">
        <v>23</v>
      </c>
      <c r="B30" s="22" t="s">
        <v>60</v>
      </c>
      <c r="C30" s="23">
        <v>136386.41</v>
      </c>
      <c r="D30" s="27"/>
      <c r="E30" s="14">
        <v>45149</v>
      </c>
    </row>
    <row r="31" spans="1:5" ht="18" customHeight="1" x14ac:dyDescent="0.25">
      <c r="A31" s="5">
        <v>24</v>
      </c>
      <c r="B31" s="22" t="s">
        <v>61</v>
      </c>
      <c r="C31" s="23">
        <v>168889.73</v>
      </c>
      <c r="D31" s="27"/>
      <c r="E31" s="14">
        <v>45149</v>
      </c>
    </row>
    <row r="32" spans="1:5" ht="18" customHeight="1" x14ac:dyDescent="0.25">
      <c r="A32" s="5">
        <v>25</v>
      </c>
      <c r="B32" s="22" t="s">
        <v>61</v>
      </c>
      <c r="C32" s="23">
        <v>237445.77</v>
      </c>
      <c r="D32" s="27"/>
      <c r="E32" s="14">
        <v>45149</v>
      </c>
    </row>
    <row r="33" spans="1:5" ht="18" customHeight="1" x14ac:dyDescent="0.25">
      <c r="A33" s="5">
        <v>26</v>
      </c>
      <c r="B33" s="22" t="s">
        <v>61</v>
      </c>
      <c r="C33" s="23">
        <v>228050.02</v>
      </c>
      <c r="D33" s="26"/>
      <c r="E33" s="14">
        <v>45149</v>
      </c>
    </row>
    <row r="34" spans="1:5" ht="18" customHeight="1" x14ac:dyDescent="0.25">
      <c r="A34" s="5">
        <v>27</v>
      </c>
      <c r="B34" s="22" t="s">
        <v>113</v>
      </c>
      <c r="C34" s="23">
        <v>1274719.76</v>
      </c>
      <c r="D34" s="25" t="s">
        <v>35</v>
      </c>
      <c r="E34" s="14">
        <v>45149</v>
      </c>
    </row>
    <row r="35" spans="1:5" ht="18" customHeight="1" x14ac:dyDescent="0.25">
      <c r="A35" s="5">
        <v>28</v>
      </c>
      <c r="B35" s="22" t="s">
        <v>114</v>
      </c>
      <c r="C35" s="23">
        <v>635381.81999999995</v>
      </c>
      <c r="D35" s="27"/>
      <c r="E35" s="14">
        <v>45149</v>
      </c>
    </row>
    <row r="36" spans="1:5" ht="18" customHeight="1" x14ac:dyDescent="0.25">
      <c r="A36" s="5">
        <v>29</v>
      </c>
      <c r="B36" s="22" t="s">
        <v>62</v>
      </c>
      <c r="C36" s="23">
        <v>83780.94</v>
      </c>
      <c r="D36" s="26"/>
      <c r="E36" s="14">
        <v>45149</v>
      </c>
    </row>
    <row r="37" spans="1:5" ht="18" customHeight="1" x14ac:dyDescent="0.25">
      <c r="A37" s="5">
        <v>30</v>
      </c>
      <c r="B37" s="22" t="s">
        <v>63</v>
      </c>
      <c r="C37" s="23">
        <v>1439162.68</v>
      </c>
      <c r="D37" s="24" t="s">
        <v>111</v>
      </c>
      <c r="E37" s="14">
        <v>45149</v>
      </c>
    </row>
    <row r="38" spans="1:5" ht="18" customHeight="1" x14ac:dyDescent="0.25">
      <c r="A38" s="5">
        <v>31</v>
      </c>
      <c r="B38" s="22" t="s">
        <v>64</v>
      </c>
      <c r="C38" s="23">
        <v>660379.92000000004</v>
      </c>
      <c r="D38" s="25" t="s">
        <v>18</v>
      </c>
      <c r="E38" s="14">
        <v>45149</v>
      </c>
    </row>
    <row r="39" spans="1:5" ht="18" customHeight="1" x14ac:dyDescent="0.25">
      <c r="A39" s="5">
        <v>32</v>
      </c>
      <c r="B39" s="22" t="s">
        <v>65</v>
      </c>
      <c r="C39" s="23">
        <v>1002514.87</v>
      </c>
      <c r="D39" s="27"/>
      <c r="E39" s="14">
        <v>45149</v>
      </c>
    </row>
    <row r="40" spans="1:5" ht="18" customHeight="1" x14ac:dyDescent="0.25">
      <c r="A40" s="5">
        <v>33</v>
      </c>
      <c r="B40" s="22" t="s">
        <v>66</v>
      </c>
      <c r="C40" s="23">
        <v>2150883.96</v>
      </c>
      <c r="D40" s="27"/>
      <c r="E40" s="14">
        <v>45149</v>
      </c>
    </row>
    <row r="41" spans="1:5" ht="18" customHeight="1" x14ac:dyDescent="0.25">
      <c r="A41" s="5">
        <v>34</v>
      </c>
      <c r="B41" s="22" t="s">
        <v>67</v>
      </c>
      <c r="C41" s="23">
        <v>705075.18</v>
      </c>
      <c r="D41" s="26"/>
      <c r="E41" s="14">
        <v>45149</v>
      </c>
    </row>
    <row r="42" spans="1:5" ht="18" customHeight="1" x14ac:dyDescent="0.25">
      <c r="A42" s="5">
        <v>35</v>
      </c>
      <c r="B42" s="22" t="s">
        <v>68</v>
      </c>
      <c r="C42" s="23">
        <v>737866.27</v>
      </c>
      <c r="D42" s="24" t="s">
        <v>26</v>
      </c>
      <c r="E42" s="14">
        <v>45149</v>
      </c>
    </row>
    <row r="43" spans="1:5" ht="18" customHeight="1" x14ac:dyDescent="0.25">
      <c r="A43" s="5">
        <v>36</v>
      </c>
      <c r="B43" s="22" t="s">
        <v>69</v>
      </c>
      <c r="C43" s="23">
        <v>612887.46</v>
      </c>
      <c r="D43" s="25" t="s">
        <v>10</v>
      </c>
      <c r="E43" s="14">
        <v>45149</v>
      </c>
    </row>
    <row r="44" spans="1:5" ht="18" customHeight="1" x14ac:dyDescent="0.25">
      <c r="A44" s="5">
        <v>37</v>
      </c>
      <c r="B44" s="22" t="s">
        <v>70</v>
      </c>
      <c r="C44" s="23">
        <v>227316.41</v>
      </c>
      <c r="D44" s="26"/>
      <c r="E44" s="14">
        <v>45149</v>
      </c>
    </row>
    <row r="45" spans="1:5" x14ac:dyDescent="0.25">
      <c r="A45" s="5">
        <v>38</v>
      </c>
      <c r="B45" s="22" t="s">
        <v>30</v>
      </c>
      <c r="C45" s="23">
        <v>397912.65</v>
      </c>
      <c r="D45" s="25" t="s">
        <v>20</v>
      </c>
      <c r="E45" s="14">
        <v>45149</v>
      </c>
    </row>
    <row r="46" spans="1:5" x14ac:dyDescent="0.25">
      <c r="A46" s="5">
        <v>39</v>
      </c>
      <c r="B46" s="22" t="s">
        <v>71</v>
      </c>
      <c r="C46" s="23">
        <v>1371737.61</v>
      </c>
      <c r="D46" s="26"/>
      <c r="E46" s="14">
        <v>45149</v>
      </c>
    </row>
    <row r="47" spans="1:5" x14ac:dyDescent="0.25">
      <c r="A47" s="5">
        <v>40</v>
      </c>
      <c r="B47" s="22" t="s">
        <v>72</v>
      </c>
      <c r="C47" s="23">
        <v>166224.01</v>
      </c>
      <c r="D47" s="24" t="s">
        <v>14</v>
      </c>
      <c r="E47" s="14">
        <v>45149</v>
      </c>
    </row>
    <row r="48" spans="1:5" x14ac:dyDescent="0.25">
      <c r="A48" s="5">
        <v>41</v>
      </c>
      <c r="B48" s="22" t="s">
        <v>73</v>
      </c>
      <c r="C48" s="23">
        <v>509230.71</v>
      </c>
      <c r="D48" s="24" t="s">
        <v>107</v>
      </c>
      <c r="E48" s="14">
        <v>45149</v>
      </c>
    </row>
    <row r="49" spans="1:5" x14ac:dyDescent="0.25">
      <c r="A49" s="5">
        <v>42</v>
      </c>
      <c r="B49" s="22" t="s">
        <v>74</v>
      </c>
      <c r="C49" s="23">
        <v>665707.37</v>
      </c>
      <c r="D49" s="24" t="s">
        <v>32</v>
      </c>
      <c r="E49" s="14">
        <v>45149</v>
      </c>
    </row>
    <row r="50" spans="1:5" x14ac:dyDescent="0.25">
      <c r="A50" s="5">
        <v>43</v>
      </c>
      <c r="B50" s="22" t="s">
        <v>75</v>
      </c>
      <c r="C50" s="23">
        <v>170522.35</v>
      </c>
      <c r="D50" s="25" t="s">
        <v>36</v>
      </c>
      <c r="E50" s="14">
        <v>45149</v>
      </c>
    </row>
    <row r="51" spans="1:5" x14ac:dyDescent="0.25">
      <c r="A51" s="5">
        <v>44</v>
      </c>
      <c r="B51" s="22" t="s">
        <v>29</v>
      </c>
      <c r="C51" s="23">
        <v>175767.87</v>
      </c>
      <c r="D51" s="27"/>
      <c r="E51" s="14">
        <v>45149</v>
      </c>
    </row>
    <row r="52" spans="1:5" x14ac:dyDescent="0.25">
      <c r="A52" s="5">
        <v>45</v>
      </c>
      <c r="B52" s="22" t="s">
        <v>76</v>
      </c>
      <c r="C52" s="23">
        <v>561791.97</v>
      </c>
      <c r="D52" s="27"/>
      <c r="E52" s="14">
        <v>45149</v>
      </c>
    </row>
    <row r="53" spans="1:5" x14ac:dyDescent="0.25">
      <c r="A53" s="5">
        <v>46</v>
      </c>
      <c r="B53" s="22" t="s">
        <v>77</v>
      </c>
      <c r="C53" s="23">
        <v>419953.99</v>
      </c>
      <c r="D53" s="26"/>
      <c r="E53" s="14">
        <v>45149</v>
      </c>
    </row>
    <row r="54" spans="1:5" x14ac:dyDescent="0.25">
      <c r="A54" s="5">
        <v>47</v>
      </c>
      <c r="B54" s="22" t="s">
        <v>78</v>
      </c>
      <c r="C54" s="23">
        <v>126003.27</v>
      </c>
      <c r="D54" s="24" t="s">
        <v>17</v>
      </c>
      <c r="E54" s="14">
        <v>45149</v>
      </c>
    </row>
    <row r="55" spans="1:5" x14ac:dyDescent="0.25">
      <c r="A55" s="5">
        <v>48</v>
      </c>
      <c r="B55" s="22" t="s">
        <v>79</v>
      </c>
      <c r="C55" s="23">
        <v>370663.15</v>
      </c>
      <c r="D55" s="25" t="s">
        <v>33</v>
      </c>
      <c r="E55" s="14">
        <v>45149</v>
      </c>
    </row>
    <row r="56" spans="1:5" x14ac:dyDescent="0.25">
      <c r="A56" s="5">
        <v>49</v>
      </c>
      <c r="B56" s="22" t="s">
        <v>80</v>
      </c>
      <c r="C56" s="23">
        <v>147443.46</v>
      </c>
      <c r="D56" s="27"/>
      <c r="E56" s="14">
        <v>45149</v>
      </c>
    </row>
    <row r="57" spans="1:5" x14ac:dyDescent="0.25">
      <c r="A57" s="5">
        <v>50</v>
      </c>
      <c r="B57" s="22" t="s">
        <v>81</v>
      </c>
      <c r="C57" s="23">
        <v>731881.44</v>
      </c>
      <c r="D57" s="27"/>
      <c r="E57" s="14">
        <v>45149</v>
      </c>
    </row>
    <row r="58" spans="1:5" ht="16.5" customHeight="1" x14ac:dyDescent="0.25">
      <c r="A58" s="5">
        <v>51</v>
      </c>
      <c r="B58" s="22" t="s">
        <v>81</v>
      </c>
      <c r="C58" s="23">
        <v>40194.379999999997</v>
      </c>
      <c r="D58" s="26"/>
      <c r="E58" s="14">
        <v>45149</v>
      </c>
    </row>
    <row r="59" spans="1:5" x14ac:dyDescent="0.25">
      <c r="A59" s="5">
        <v>52</v>
      </c>
      <c r="B59" s="22" t="s">
        <v>115</v>
      </c>
      <c r="C59" s="23">
        <v>408592.79</v>
      </c>
      <c r="D59" s="24" t="s">
        <v>37</v>
      </c>
      <c r="E59" s="14">
        <v>45149</v>
      </c>
    </row>
    <row r="60" spans="1:5" x14ac:dyDescent="0.25">
      <c r="A60" s="5">
        <v>53</v>
      </c>
      <c r="B60" s="22" t="s">
        <v>82</v>
      </c>
      <c r="C60" s="23">
        <v>6246713.4900000002</v>
      </c>
      <c r="D60" s="25" t="s">
        <v>21</v>
      </c>
      <c r="E60" s="14">
        <v>45149</v>
      </c>
    </row>
    <row r="61" spans="1:5" x14ac:dyDescent="0.25">
      <c r="A61" s="5">
        <v>54</v>
      </c>
      <c r="B61" s="22" t="s">
        <v>83</v>
      </c>
      <c r="C61" s="23">
        <v>930888.59</v>
      </c>
      <c r="D61" s="27"/>
      <c r="E61" s="14">
        <v>45149</v>
      </c>
    </row>
    <row r="62" spans="1:5" x14ac:dyDescent="0.25">
      <c r="A62" s="5">
        <v>55</v>
      </c>
      <c r="B62" s="22" t="s">
        <v>84</v>
      </c>
      <c r="C62" s="23">
        <v>1441617.9199999999</v>
      </c>
      <c r="D62" s="27"/>
      <c r="E62" s="14">
        <v>45149</v>
      </c>
    </row>
    <row r="63" spans="1:5" x14ac:dyDescent="0.25">
      <c r="A63" s="5">
        <v>56</v>
      </c>
      <c r="B63" s="22" t="s">
        <v>85</v>
      </c>
      <c r="C63" s="23">
        <v>1133728</v>
      </c>
      <c r="D63" s="26"/>
      <c r="E63" s="14">
        <v>45149</v>
      </c>
    </row>
    <row r="64" spans="1:5" x14ac:dyDescent="0.25">
      <c r="A64" s="5">
        <v>57</v>
      </c>
      <c r="B64" s="22" t="s">
        <v>86</v>
      </c>
      <c r="C64" s="23">
        <v>259607.31</v>
      </c>
      <c r="D64" s="24" t="s">
        <v>27</v>
      </c>
      <c r="E64" s="14">
        <v>45149</v>
      </c>
    </row>
    <row r="65" spans="1:5" x14ac:dyDescent="0.25">
      <c r="A65" s="5">
        <v>58</v>
      </c>
      <c r="B65" s="22" t="s">
        <v>87</v>
      </c>
      <c r="C65" s="23">
        <v>205322.55</v>
      </c>
      <c r="D65" s="24" t="s">
        <v>16</v>
      </c>
      <c r="E65" s="14">
        <v>45149</v>
      </c>
    </row>
    <row r="66" spans="1:5" x14ac:dyDescent="0.25">
      <c r="A66" s="5">
        <v>59</v>
      </c>
      <c r="B66" s="22" t="s">
        <v>88</v>
      </c>
      <c r="C66" s="23">
        <v>5148711.95</v>
      </c>
      <c r="D66" s="25" t="s">
        <v>11</v>
      </c>
      <c r="E66" s="14">
        <v>45149</v>
      </c>
    </row>
    <row r="67" spans="1:5" x14ac:dyDescent="0.25">
      <c r="A67" s="5">
        <v>60</v>
      </c>
      <c r="B67" s="22" t="s">
        <v>89</v>
      </c>
      <c r="C67" s="23">
        <v>109867.94</v>
      </c>
      <c r="D67" s="26"/>
      <c r="E67" s="14">
        <v>45149</v>
      </c>
    </row>
    <row r="68" spans="1:5" x14ac:dyDescent="0.25">
      <c r="A68" s="5">
        <v>61</v>
      </c>
      <c r="B68" s="22" t="s">
        <v>90</v>
      </c>
      <c r="C68" s="23">
        <v>1010724.8</v>
      </c>
      <c r="D68" s="25" t="s">
        <v>112</v>
      </c>
      <c r="E68" s="14">
        <v>45149</v>
      </c>
    </row>
    <row r="69" spans="1:5" x14ac:dyDescent="0.25">
      <c r="A69" s="5">
        <v>62</v>
      </c>
      <c r="B69" s="22" t="s">
        <v>91</v>
      </c>
      <c r="C69" s="23">
        <v>620315.88</v>
      </c>
      <c r="D69" s="27"/>
      <c r="E69" s="14">
        <v>45149</v>
      </c>
    </row>
    <row r="70" spans="1:5" x14ac:dyDescent="0.25">
      <c r="A70" s="5">
        <v>63</v>
      </c>
      <c r="B70" s="22" t="s">
        <v>92</v>
      </c>
      <c r="C70" s="23">
        <v>890962.91</v>
      </c>
      <c r="D70" s="27"/>
      <c r="E70" s="14">
        <v>45149</v>
      </c>
    </row>
    <row r="71" spans="1:5" x14ac:dyDescent="0.25">
      <c r="A71" s="5">
        <v>64</v>
      </c>
      <c r="B71" s="22" t="s">
        <v>93</v>
      </c>
      <c r="C71" s="23">
        <v>1644276.54</v>
      </c>
      <c r="D71" s="26"/>
      <c r="E71" s="14">
        <v>45149</v>
      </c>
    </row>
    <row r="72" spans="1:5" ht="16.5" customHeight="1" x14ac:dyDescent="0.25">
      <c r="A72" s="5">
        <v>65</v>
      </c>
      <c r="B72" s="22" t="s">
        <v>94</v>
      </c>
      <c r="C72" s="23">
        <v>164473.60000000001</v>
      </c>
      <c r="D72" s="25" t="s">
        <v>12</v>
      </c>
      <c r="E72" s="14">
        <v>45149</v>
      </c>
    </row>
    <row r="73" spans="1:5" x14ac:dyDescent="0.25">
      <c r="A73" s="5">
        <v>66</v>
      </c>
      <c r="B73" s="22" t="s">
        <v>95</v>
      </c>
      <c r="C73" s="23">
        <v>123905.82</v>
      </c>
      <c r="D73" s="27"/>
      <c r="E73" s="14">
        <v>45149</v>
      </c>
    </row>
    <row r="74" spans="1:5" x14ac:dyDescent="0.25">
      <c r="A74" s="5">
        <v>67</v>
      </c>
      <c r="B74" s="22" t="s">
        <v>96</v>
      </c>
      <c r="C74" s="23">
        <v>1034397.49</v>
      </c>
      <c r="D74" s="26"/>
      <c r="E74" s="14">
        <v>45149</v>
      </c>
    </row>
    <row r="75" spans="1:5" x14ac:dyDescent="0.25">
      <c r="A75" s="5">
        <v>68</v>
      </c>
      <c r="B75" s="22" t="s">
        <v>116</v>
      </c>
      <c r="C75" s="23">
        <v>2010221.91</v>
      </c>
      <c r="D75" s="24" t="s">
        <v>15</v>
      </c>
      <c r="E75" s="14">
        <v>45149</v>
      </c>
    </row>
    <row r="76" spans="1:5" x14ac:dyDescent="0.25">
      <c r="A76" s="5">
        <v>69</v>
      </c>
      <c r="B76" s="22" t="s">
        <v>97</v>
      </c>
      <c r="C76" s="23">
        <v>394524.19</v>
      </c>
      <c r="D76" s="24" t="s">
        <v>23</v>
      </c>
      <c r="E76" s="14">
        <v>45149</v>
      </c>
    </row>
    <row r="77" spans="1:5" x14ac:dyDescent="0.25">
      <c r="A77" s="5">
        <v>70</v>
      </c>
      <c r="B77" s="22" t="s">
        <v>98</v>
      </c>
      <c r="C77" s="23">
        <v>1132728.69</v>
      </c>
      <c r="D77" s="24" t="s">
        <v>28</v>
      </c>
      <c r="E77" s="14">
        <v>45149</v>
      </c>
    </row>
    <row r="78" spans="1:5" x14ac:dyDescent="0.25">
      <c r="A78" s="5">
        <v>71</v>
      </c>
      <c r="B78" s="22" t="s">
        <v>99</v>
      </c>
      <c r="C78" s="23">
        <v>655577.63</v>
      </c>
      <c r="D78" s="25" t="s">
        <v>34</v>
      </c>
      <c r="E78" s="14">
        <v>45149</v>
      </c>
    </row>
    <row r="79" spans="1:5" x14ac:dyDescent="0.25">
      <c r="A79" s="5">
        <v>72</v>
      </c>
      <c r="B79" s="22" t="s">
        <v>100</v>
      </c>
      <c r="C79" s="23">
        <v>792494.78</v>
      </c>
      <c r="D79" s="27"/>
      <c r="E79" s="14">
        <v>45149</v>
      </c>
    </row>
    <row r="80" spans="1:5" x14ac:dyDescent="0.25">
      <c r="A80" s="5">
        <v>73</v>
      </c>
      <c r="B80" s="22" t="s">
        <v>101</v>
      </c>
      <c r="C80" s="23">
        <v>313250.32</v>
      </c>
      <c r="D80" s="27"/>
      <c r="E80" s="14">
        <v>45149</v>
      </c>
    </row>
    <row r="81" spans="1:5" x14ac:dyDescent="0.25">
      <c r="A81" s="5">
        <v>74</v>
      </c>
      <c r="B81" s="22" t="s">
        <v>102</v>
      </c>
      <c r="C81" s="23">
        <v>317893.26</v>
      </c>
      <c r="D81" s="27"/>
      <c r="E81" s="14">
        <v>45149</v>
      </c>
    </row>
    <row r="82" spans="1:5" x14ac:dyDescent="0.25">
      <c r="A82" s="5">
        <v>75</v>
      </c>
      <c r="B82" s="22" t="s">
        <v>102</v>
      </c>
      <c r="C82" s="23">
        <v>307313.52</v>
      </c>
      <c r="D82" s="27"/>
      <c r="E82" s="14">
        <v>45149</v>
      </c>
    </row>
    <row r="83" spans="1:5" x14ac:dyDescent="0.25">
      <c r="A83" s="5">
        <v>76</v>
      </c>
      <c r="B83" s="22" t="s">
        <v>31</v>
      </c>
      <c r="C83" s="23">
        <v>1150655.8700000001</v>
      </c>
      <c r="D83" s="26"/>
      <c r="E83" s="14">
        <v>45149</v>
      </c>
    </row>
    <row r="84" spans="1:5" x14ac:dyDescent="0.25">
      <c r="A84" s="5">
        <v>77</v>
      </c>
      <c r="B84" s="22" t="s">
        <v>117</v>
      </c>
      <c r="C84" s="23">
        <v>1142.4000000000001</v>
      </c>
      <c r="D84" s="25" t="s">
        <v>22</v>
      </c>
      <c r="E84" s="14">
        <v>45149</v>
      </c>
    </row>
    <row r="85" spans="1:5" x14ac:dyDescent="0.25">
      <c r="A85" s="5">
        <v>78</v>
      </c>
      <c r="B85" s="22" t="s">
        <v>103</v>
      </c>
      <c r="C85" s="23">
        <v>602759.23</v>
      </c>
      <c r="D85" s="26"/>
      <c r="E85" s="14">
        <v>45149</v>
      </c>
    </row>
    <row r="86" spans="1:5" x14ac:dyDescent="0.25">
      <c r="A86" s="5">
        <v>79</v>
      </c>
      <c r="B86" s="22" t="s">
        <v>104</v>
      </c>
      <c r="C86" s="23">
        <v>685137.34</v>
      </c>
      <c r="D86" s="24" t="s">
        <v>13</v>
      </c>
      <c r="E86" s="14">
        <v>45149</v>
      </c>
    </row>
  </sheetData>
  <mergeCells count="21">
    <mergeCell ref="D84:D85"/>
    <mergeCell ref="D13:D14"/>
    <mergeCell ref="D55:D58"/>
    <mergeCell ref="D60:D63"/>
    <mergeCell ref="D68:D71"/>
    <mergeCell ref="D72:D74"/>
    <mergeCell ref="D78:D83"/>
    <mergeCell ref="D66:D67"/>
    <mergeCell ref="D19:D20"/>
    <mergeCell ref="D27:D28"/>
    <mergeCell ref="D29:D33"/>
    <mergeCell ref="D34:D36"/>
    <mergeCell ref="D38:D41"/>
    <mergeCell ref="D43:D44"/>
    <mergeCell ref="D45:D46"/>
    <mergeCell ref="D50:D53"/>
    <mergeCell ref="A1:E1"/>
    <mergeCell ref="A3:E3"/>
    <mergeCell ref="A4:E4"/>
    <mergeCell ref="D22:D25"/>
    <mergeCell ref="D17:D18"/>
  </mergeCells>
  <conditionalFormatting sqref="C16:C86">
    <cfRule type="expression" dxfId="1" priority="2">
      <formula>#REF!&gt;WORKDAY(#REF!,20)</formula>
    </cfRule>
  </conditionalFormatting>
  <conditionalFormatting sqref="C8:C15">
    <cfRule type="expression" dxfId="0" priority="1">
      <formula>#REF!&gt;WORKDAY(#REF!,20)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11.08.2023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Alina Dogaru</cp:lastModifiedBy>
  <dcterms:created xsi:type="dcterms:W3CDTF">2021-10-01T12:38:36Z</dcterms:created>
  <dcterms:modified xsi:type="dcterms:W3CDTF">2023-08-16T08:44:29Z</dcterms:modified>
</cp:coreProperties>
</file>