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rbeanG\Desktop\SITE\PNDL\"/>
    </mc:Choice>
  </mc:AlternateContent>
  <bookViews>
    <workbookView xWindow="-105" yWindow="-105" windowWidth="30930" windowHeight="16890"/>
  </bookViews>
  <sheets>
    <sheet name="13.07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<sst xmlns="http://schemas.openxmlformats.org/spreadsheetml/2006/main" count="273" uniqueCount="230">
  <si>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</si>
  <si>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</si>
  <si>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</si>
  <si>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</si>
  <si>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</si>
  <si>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</si>
  <si>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</si>
  <si>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</si>
  <si>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</si>
  <si>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</si>
  <si>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</si>
  <si>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</si>
  <si>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</si>
  <si>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</si>
  <si>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</si>
  <si>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</si>
  <si>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</si>
  <si>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</si>
  <si>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</si>
  <si>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Vrancea</t>
  </si>
  <si>
    <t>Transferuri cf. O.U.G. 28/2013 Bacău</t>
  </si>
  <si>
    <t>Transferuri cf. O.U.G. 28/2013 Brașov</t>
  </si>
  <si>
    <t>Transferuri cf. O.U.G. 28/2013 Harghita</t>
  </si>
  <si>
    <t>Transferuri cf. O.U.G. 28/2013 Ialomița</t>
  </si>
  <si>
    <t>Transferuri cf. O.U.G. 28/2013 Mehedinți</t>
  </si>
  <si>
    <t>Transferuri cf. O.U.G. 28/2013 Mureș</t>
  </si>
  <si>
    <t>Transferuri cf. O.U.G. 28/2013 Satu Mare</t>
  </si>
  <si>
    <t>Transferuri cf. O.U.G. 28/2013 Suceava</t>
  </si>
  <si>
    <t>Transferuri cf. O.U.G. 28/2013 Teleorman</t>
  </si>
  <si>
    <t>Transferuri cf. O.U.G. 28/2013 Tulcea</t>
  </si>
  <si>
    <t>Transferuri cf. O.U.G. 28/2013 Alba</t>
  </si>
  <si>
    <t>Transferuri cf. O.U.G. 28/2013 Covasna</t>
  </si>
  <si>
    <t>Transferuri cf. O.U.G. 28/2013 Dâmbovița</t>
  </si>
  <si>
    <t>Transferuri cf. O.U.G. 28/2013 Galaţi</t>
  </si>
  <si>
    <t>CJ Bacău</t>
  </si>
  <si>
    <t>Gura Caliței</t>
  </si>
  <si>
    <t>CJ Ialomița</t>
  </si>
  <si>
    <t>Transferuri cf. O.U.G. 28/2013 Ilfov</t>
  </si>
  <si>
    <t>Duda Epureni</t>
  </si>
  <si>
    <t>Fântânele</t>
  </si>
  <si>
    <t>Corneşti</t>
  </si>
  <si>
    <t>Dobârlău</t>
  </si>
  <si>
    <t>Oprișor</t>
  </si>
  <si>
    <t>Tâmna</t>
  </si>
  <si>
    <t>Tutova</t>
  </si>
  <si>
    <t>Pietrari</t>
  </si>
  <si>
    <t>Transferuri cf. O.U.G. 28/2013 Argeș</t>
  </si>
  <si>
    <t>Transferuri cf. O.U.G. 28/2013 Dolj</t>
  </si>
  <si>
    <t>Transferuri cf. O.U.G. 28/2013 Gorj</t>
  </si>
  <si>
    <t>Transferuri cf. O.U.G. 28/2013 Călărași</t>
  </si>
  <si>
    <t>Transferuri cf. O.U.G. 28/2013 Cluj</t>
  </si>
  <si>
    <t>Transferuri cf. O.U.G. 28/2013 Maramureș</t>
  </si>
  <si>
    <t>Transferuri cf. O.U.G. 28/2013 Neamț</t>
  </si>
  <si>
    <t>Transferuri cf. O.U.G. 28/2013 Vâlcea</t>
  </si>
  <si>
    <t>CJ Vaslui</t>
  </si>
  <si>
    <t>CJ Neamţ</t>
  </si>
  <si>
    <t>CJ Vâlcea</t>
  </si>
  <si>
    <t>Nădlac</t>
  </si>
  <si>
    <t>plăților PNDL efectuate în 13.07.2022</t>
  </si>
  <si>
    <t>Bod</t>
  </si>
  <si>
    <t>Nicolae Bălcescu</t>
  </si>
  <si>
    <t>Pantelimon</t>
  </si>
  <si>
    <t>Ion Corvin</t>
  </si>
  <si>
    <t>Alexandru Ioan Cuza</t>
  </si>
  <si>
    <t>Țibănești</t>
  </si>
  <si>
    <t>Saschiz</t>
  </si>
  <si>
    <t>Fărcaşa</t>
  </si>
  <si>
    <t>Albești Paleologu</t>
  </si>
  <si>
    <t>Săuca</t>
  </si>
  <si>
    <t>Ivăneşti</t>
  </si>
  <si>
    <t>Măldăreşti</t>
  </si>
  <si>
    <t>Vaideeni</t>
  </si>
  <si>
    <t>Ileana</t>
  </si>
  <si>
    <t>Crângurile</t>
  </si>
  <si>
    <t>Bălan</t>
  </si>
  <si>
    <t>Iaslovăț</t>
  </si>
  <si>
    <t>Sacoșu Turcesc</t>
  </si>
  <si>
    <t>Drânceni</t>
  </si>
  <si>
    <t>Ibănesti</t>
  </si>
  <si>
    <t>Bucium</t>
  </si>
  <si>
    <t>Fărău</t>
  </si>
  <si>
    <t>Săsciori</t>
  </si>
  <si>
    <t>Bistra</t>
  </si>
  <si>
    <t>Vărădia de Mureş</t>
  </si>
  <si>
    <t>Bogdăneşti</t>
  </si>
  <si>
    <t>Coţofăneşti</t>
  </si>
  <si>
    <t>Săuceşti</t>
  </si>
  <si>
    <t>Corbasca</t>
  </si>
  <si>
    <t>Oituz</t>
  </si>
  <si>
    <t>Târgu Ocna</t>
  </si>
  <si>
    <t>Botoșani</t>
  </si>
  <si>
    <t>Săveni</t>
  </si>
  <si>
    <t>Unțeni</t>
  </si>
  <si>
    <t>Hălchiu</t>
  </si>
  <si>
    <t>Vulcan</t>
  </si>
  <si>
    <t>Zăvoaia</t>
  </si>
  <si>
    <t>Zărneşti</t>
  </si>
  <si>
    <t>Buda</t>
  </si>
  <si>
    <t>Mitreni</t>
  </si>
  <si>
    <t>Armeniş</t>
  </si>
  <si>
    <t>Brebu</t>
  </si>
  <si>
    <t>Ciuchici</t>
  </si>
  <si>
    <t>Fârliug</t>
  </si>
  <si>
    <t>Obreja</t>
  </si>
  <si>
    <t>Vermeş</t>
  </si>
  <si>
    <t>Amzacea</t>
  </si>
  <si>
    <t>Negreni</t>
  </si>
  <si>
    <t>Băţani</t>
  </si>
  <si>
    <t>Comandău</t>
  </si>
  <si>
    <t>Sita Buzăului</t>
  </si>
  <si>
    <t>Bucşani</t>
  </si>
  <si>
    <t>Moroeni</t>
  </si>
  <si>
    <t>Târgoviște</t>
  </si>
  <si>
    <t>Bârca</t>
  </si>
  <si>
    <t>Bucovăţ</t>
  </si>
  <si>
    <t>Rojişte</t>
  </si>
  <si>
    <t>Ţuglui</t>
  </si>
  <si>
    <t>Dridu</t>
  </si>
  <si>
    <t>Fierbinţi-Târg</t>
  </si>
  <si>
    <t>Maia</t>
  </si>
  <si>
    <t>Scânteia</t>
  </si>
  <si>
    <t>Cotnari</t>
  </si>
  <si>
    <t>Erbiceni</t>
  </si>
  <si>
    <t>Grozeşti</t>
  </si>
  <si>
    <t>Holboca</t>
  </si>
  <si>
    <t>Leţcani</t>
  </si>
  <si>
    <t>Miroslava</t>
  </si>
  <si>
    <t>Movileni</t>
  </si>
  <si>
    <t>Prisăcani</t>
  </si>
  <si>
    <t>Sineşti</t>
  </si>
  <si>
    <t>Băiuţ</t>
  </si>
  <si>
    <t>Rona de Jos</t>
  </si>
  <si>
    <t>Şișeşti</t>
  </si>
  <si>
    <t>Dudeştii Noi</t>
  </si>
  <si>
    <t>Pietroasa</t>
  </si>
  <si>
    <t>Satchinez</t>
  </si>
  <si>
    <t>Tormac</t>
  </si>
  <si>
    <t>Mera</t>
  </si>
  <si>
    <t>Rugineşti</t>
  </si>
  <si>
    <t>Băiculeşti</t>
  </si>
  <si>
    <t>Bascov</t>
  </si>
  <si>
    <t>Cărpinet</t>
  </si>
  <si>
    <t>Cetate</t>
  </si>
  <si>
    <t>Băneasa</t>
  </si>
  <si>
    <t>Adunaţii Copăceni</t>
  </si>
  <si>
    <t>Schitu</t>
  </si>
  <si>
    <t>Băleşti</t>
  </si>
  <si>
    <t>Padeş</t>
  </si>
  <si>
    <t>Peştişani</t>
  </si>
  <si>
    <t>Plopşoru</t>
  </si>
  <si>
    <t>Dăneşti</t>
  </si>
  <si>
    <t>Lueta</t>
  </si>
  <si>
    <t>Plăieşii De Jos</t>
  </si>
  <si>
    <t>Săcel</t>
  </si>
  <si>
    <t>Subcetate</t>
  </si>
  <si>
    <t>Balta</t>
  </si>
  <si>
    <t>Obârșia Cloșani</t>
  </si>
  <si>
    <t>Orșova</t>
  </si>
  <si>
    <t>Apold</t>
  </si>
  <si>
    <t>Sângeorgiu de Mureş</t>
  </si>
  <si>
    <t>Bicaz-Chei</t>
  </si>
  <si>
    <t>Borleşti</t>
  </si>
  <si>
    <t>Timişeşti</t>
  </si>
  <si>
    <t>Gârcov</t>
  </si>
  <si>
    <t>Albeşti-Paleologu</t>
  </si>
  <si>
    <t>Cornu</t>
  </si>
  <si>
    <t>Gornet</t>
  </si>
  <si>
    <t>Valea Doftanei</t>
  </si>
  <si>
    <t>Santău</t>
  </si>
  <si>
    <t>Valea Vinului</t>
  </si>
  <si>
    <t>Buciumi</t>
  </si>
  <si>
    <t>Cristolţ</t>
  </si>
  <si>
    <t>Ip</t>
  </si>
  <si>
    <t>Meseşenii de Jos</t>
  </si>
  <si>
    <t>Năpradea</t>
  </si>
  <si>
    <t>Plopiş</t>
  </si>
  <si>
    <t>Românaşi</t>
  </si>
  <si>
    <t>Sălăţig</t>
  </si>
  <si>
    <t>Iacobeni</t>
  </si>
  <si>
    <t>Mediaș</t>
  </si>
  <si>
    <t>Mihăileni</t>
  </si>
  <si>
    <t>Arbore</t>
  </si>
  <si>
    <t>Bălcăuţi</t>
  </si>
  <si>
    <t>Mănăstirea Humorului</t>
  </si>
  <si>
    <t>Drăcșenei</t>
  </si>
  <si>
    <t>Ciucurova</t>
  </si>
  <si>
    <t>Ciocani</t>
  </si>
  <si>
    <t>Deleni</t>
  </si>
  <si>
    <t>Dimitrie Cantemir</t>
  </si>
  <si>
    <t>Fălciu</t>
  </si>
  <si>
    <t>Puieşti</t>
  </si>
  <si>
    <t>Soleşti</t>
  </si>
  <si>
    <t>Vinderei</t>
  </si>
  <si>
    <t>Voineşti</t>
  </si>
  <si>
    <t>Vultureşti</t>
  </si>
  <si>
    <t>Malaia</t>
  </si>
  <si>
    <t>Mateeşti</t>
  </si>
  <si>
    <t>Popesti</t>
  </si>
  <si>
    <t>Transferuri cf. O.U.G. 28/2013 Braşov</t>
  </si>
  <si>
    <t>Transferuri cf. O.U.G. 28/2013 Mureş</t>
  </si>
  <si>
    <t>Transferuri cf. O.U.G. 28/2013 Călăraşi</t>
  </si>
  <si>
    <t>Transferuri cf. O.U.G. 28/2013 Dâmboviţa</t>
  </si>
  <si>
    <t>Transferuri cf. O.U.G. 28/2013 Brăila</t>
  </si>
  <si>
    <t>Transferuri cf. O.U.G. 28/2013 Bistrita Nasaud</t>
  </si>
  <si>
    <t>Transferuri cf. O.U.G. 28/2013 Giurgiu</t>
  </si>
  <si>
    <t>Transferuri cf. O.U.G. 28/2013 Olt</t>
  </si>
  <si>
    <t>Transferuri cf. O.U.G. 28/2013 Sibiu</t>
  </si>
  <si>
    <t>Lipova</t>
  </si>
  <si>
    <t>Eforie</t>
  </si>
  <si>
    <t>Năvodari</t>
  </si>
  <si>
    <t>Chitila</t>
  </si>
  <si>
    <t>Buziaş</t>
  </si>
  <si>
    <t>Recaş</t>
  </si>
  <si>
    <t>Ştei</t>
  </si>
  <si>
    <t>Rovinari</t>
  </si>
  <si>
    <t>Târgu Cărbuneşti</t>
  </si>
  <si>
    <t>Vlăhiţa</t>
  </si>
  <si>
    <t>Luduş</t>
  </si>
  <si>
    <t>Broşteni</t>
  </si>
  <si>
    <t>Liteni</t>
  </si>
  <si>
    <t>Măcin</t>
  </si>
  <si>
    <t>Sulina</t>
  </si>
  <si>
    <t>Aiud</t>
  </si>
  <si>
    <t>Râmnicu Sărat</t>
  </si>
  <si>
    <t>Târgu Secuiesc</t>
  </si>
  <si>
    <t>Reghin</t>
  </si>
  <si>
    <t>Caracal</t>
  </si>
  <si>
    <t>CJ Vrancea</t>
  </si>
  <si>
    <t>CJ Giurgiu</t>
  </si>
  <si>
    <t>CJ Sibiu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</si>
</sst>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2" borderId="2" xfId="0" applyNumberFormat="1" applyFont="1" applyFill="1" applyBorder="1" applyAlignment="1">
      <alignment horizontal="right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abSelected="1" topLeftCell="A184" zoomScale="110" zoomScaleNormal="110" workbookViewId="0">
      <selection activeCell="G122" sqref="G122"/>
    </sheetView>
  </sheetViews>
  <sheetFormatPr defaultRowHeight="15" x14ac:dyDescent="0.25"/>
  <cols>
    <col min="1" max="1" width="4.28515625" style="8" customWidth="1"/>
    <col min="2" max="2" width="20" style="9" customWidth="1"/>
    <col min="3" max="3" width="14" style="10" customWidth="1"/>
    <col min="4" max="4" width="39.7109375" style="11" customWidth="1"/>
    <col min="5" max="5" width="10.7109375" style="7" customWidth="1"/>
    <col min="8" max="8" width="38" customWidth="1"/>
  </cols>
  <sheetData>
    <row r="1" spans="1:8" x14ac:dyDescent="0.25">
      <c r="A1" s="30" t="s">
        <v>1</v>
      </c>
      <c r="B1" s="30"/>
      <c r="C1" s="30"/>
      <c r="D1" s="30"/>
      <c r="E1" s="30"/>
    </row>
    <row r="2" spans="1:8" x14ac:dyDescent="0.25">
      <c r="A2" s="16"/>
      <c r="B2" s="2"/>
      <c r="C2" s="6"/>
      <c r="D2" s="3"/>
    </row>
    <row r="3" spans="1:8" ht="15.75" x14ac:dyDescent="0.25">
      <c r="A3" s="31" t="s">
        <v>2</v>
      </c>
      <c r="B3" s="31"/>
      <c r="C3" s="31"/>
      <c r="D3" s="31"/>
      <c r="E3" s="31"/>
      <c r="H3" s="4"/>
    </row>
    <row r="4" spans="1:8" ht="15.75" x14ac:dyDescent="0.25">
      <c r="A4" s="31" t="s">
        <v>58</v>
      </c>
      <c r="B4" s="31"/>
      <c r="C4" s="31"/>
      <c r="D4" s="31"/>
      <c r="E4" s="31"/>
      <c r="H4" s="4"/>
    </row>
    <row r="5" spans="1:8" ht="15.75" x14ac:dyDescent="0.25">
      <c r="A5" s="5"/>
      <c r="B5" s="5"/>
      <c r="C5" s="5"/>
      <c r="D5" s="26"/>
      <c r="E5" s="5"/>
      <c r="H5" s="4"/>
    </row>
    <row r="6" spans="1:8" ht="15.75" x14ac:dyDescent="0.25">
      <c r="H6" s="4"/>
    </row>
    <row r="7" spans="1:8" ht="30" x14ac:dyDescent="0.25">
      <c r="A7" s="17" t="s">
        <v>4</v>
      </c>
      <c r="B7" s="12" t="s">
        <v>5</v>
      </c>
      <c r="C7" s="12" t="s">
        <v>0</v>
      </c>
      <c r="D7" s="13" t="s">
        <v>6</v>
      </c>
      <c r="E7" s="14" t="s">
        <v>3</v>
      </c>
      <c r="H7" s="4" t="s">
        <v>7</v>
      </c>
    </row>
    <row r="8" spans="1:8" ht="16.5" customHeight="1" x14ac:dyDescent="0.25">
      <c r="A8" s="15">
        <v>1</v>
      </c>
      <c r="B8" s="18" t="s">
        <v>59</v>
      </c>
      <c r="C8" s="22">
        <v>430282.75</v>
      </c>
      <c r="D8" s="21" t="s">
        <v>198</v>
      </c>
      <c r="E8" s="1">
        <v>44755</v>
      </c>
    </row>
    <row r="9" spans="1:8" ht="16.5" customHeight="1" x14ac:dyDescent="0.25">
      <c r="A9" s="15">
        <v>2</v>
      </c>
      <c r="B9" s="18" t="s">
        <v>60</v>
      </c>
      <c r="C9" s="22">
        <v>249273.46</v>
      </c>
      <c r="D9" s="24" t="s">
        <v>13</v>
      </c>
      <c r="E9" s="1">
        <v>44755</v>
      </c>
    </row>
    <row r="10" spans="1:8" ht="16.5" customHeight="1" x14ac:dyDescent="0.25">
      <c r="A10" s="15">
        <v>3</v>
      </c>
      <c r="B10" s="18" t="s">
        <v>61</v>
      </c>
      <c r="C10" s="22">
        <v>302564.52</v>
      </c>
      <c r="D10" s="27" t="s">
        <v>13</v>
      </c>
      <c r="E10" s="1">
        <v>44755</v>
      </c>
    </row>
    <row r="11" spans="1:8" ht="16.5" customHeight="1" x14ac:dyDescent="0.25">
      <c r="A11" s="15">
        <v>4</v>
      </c>
      <c r="B11" s="18" t="s">
        <v>62</v>
      </c>
      <c r="C11" s="22">
        <v>514935.74</v>
      </c>
      <c r="D11" s="29"/>
      <c r="E11" s="1">
        <v>44755</v>
      </c>
    </row>
    <row r="12" spans="1:8" ht="16.5" customHeight="1" x14ac:dyDescent="0.25">
      <c r="A12" s="15">
        <v>5</v>
      </c>
      <c r="B12" s="18" t="s">
        <v>72</v>
      </c>
      <c r="C12" s="22">
        <v>76943.539999999994</v>
      </c>
      <c r="D12" s="21" t="s">
        <v>200</v>
      </c>
      <c r="E12" s="1">
        <v>44755</v>
      </c>
    </row>
    <row r="13" spans="1:8" ht="16.5" customHeight="1" x14ac:dyDescent="0.25">
      <c r="A13" s="15">
        <v>6</v>
      </c>
      <c r="B13" s="18" t="s">
        <v>73</v>
      </c>
      <c r="C13" s="22">
        <v>77025.48</v>
      </c>
      <c r="D13" s="32" t="s">
        <v>201</v>
      </c>
      <c r="E13" s="1">
        <v>44755</v>
      </c>
    </row>
    <row r="14" spans="1:8" ht="16.5" customHeight="1" x14ac:dyDescent="0.25">
      <c r="A14" s="15">
        <v>7</v>
      </c>
      <c r="B14" s="18" t="s">
        <v>45</v>
      </c>
      <c r="C14" s="22">
        <v>36884.69</v>
      </c>
      <c r="D14" s="34"/>
      <c r="E14" s="1">
        <v>44755</v>
      </c>
    </row>
    <row r="15" spans="1:8" ht="16.5" customHeight="1" x14ac:dyDescent="0.25">
      <c r="A15" s="15">
        <v>8</v>
      </c>
      <c r="B15" s="18" t="s">
        <v>63</v>
      </c>
      <c r="C15" s="22">
        <v>446010.82</v>
      </c>
      <c r="D15" s="32" t="s">
        <v>14</v>
      </c>
      <c r="E15" s="1">
        <v>44755</v>
      </c>
    </row>
    <row r="16" spans="1:8" ht="16.5" customHeight="1" x14ac:dyDescent="0.25">
      <c r="A16" s="15">
        <v>9</v>
      </c>
      <c r="B16" s="18" t="s">
        <v>39</v>
      </c>
      <c r="C16" s="22">
        <v>616116.9</v>
      </c>
      <c r="D16" s="33"/>
      <c r="E16" s="1">
        <v>44755</v>
      </c>
    </row>
    <row r="17" spans="1:5" ht="16.5" customHeight="1" x14ac:dyDescent="0.25">
      <c r="A17" s="15">
        <v>10</v>
      </c>
      <c r="B17" s="18" t="s">
        <v>64</v>
      </c>
      <c r="C17" s="22">
        <v>15471.19</v>
      </c>
      <c r="D17" s="34"/>
      <c r="E17" s="1">
        <v>44755</v>
      </c>
    </row>
    <row r="18" spans="1:5" ht="16.5" customHeight="1" x14ac:dyDescent="0.25">
      <c r="A18" s="15">
        <v>11</v>
      </c>
      <c r="B18" s="18" t="s">
        <v>65</v>
      </c>
      <c r="C18" s="22">
        <v>908829.66</v>
      </c>
      <c r="D18" s="21" t="s">
        <v>199</v>
      </c>
      <c r="E18" s="1">
        <v>44755</v>
      </c>
    </row>
    <row r="19" spans="1:5" ht="16.5" customHeight="1" x14ac:dyDescent="0.25">
      <c r="A19" s="15">
        <v>12</v>
      </c>
      <c r="B19" s="18" t="s">
        <v>66</v>
      </c>
      <c r="C19" s="22">
        <v>679128.86</v>
      </c>
      <c r="D19" s="21" t="s">
        <v>52</v>
      </c>
      <c r="E19" s="1">
        <v>44755</v>
      </c>
    </row>
    <row r="20" spans="1:5" ht="16.5" customHeight="1" x14ac:dyDescent="0.25">
      <c r="A20" s="15">
        <v>13</v>
      </c>
      <c r="B20" s="18" t="s">
        <v>67</v>
      </c>
      <c r="C20" s="22">
        <v>771415.13</v>
      </c>
      <c r="D20" s="32" t="s">
        <v>15</v>
      </c>
      <c r="E20" s="1">
        <v>44755</v>
      </c>
    </row>
    <row r="21" spans="1:5" ht="16.5" customHeight="1" x14ac:dyDescent="0.25">
      <c r="A21" s="15">
        <v>14</v>
      </c>
      <c r="B21" s="18" t="s">
        <v>67</v>
      </c>
      <c r="C21" s="22">
        <v>421732.76</v>
      </c>
      <c r="D21" s="34"/>
      <c r="E21" s="1">
        <v>44755</v>
      </c>
    </row>
    <row r="22" spans="1:5" ht="16.5" customHeight="1" x14ac:dyDescent="0.25">
      <c r="A22" s="15">
        <v>15</v>
      </c>
      <c r="B22" s="18" t="s">
        <v>68</v>
      </c>
      <c r="C22" s="22">
        <v>392177.59</v>
      </c>
      <c r="D22" s="21" t="s">
        <v>26</v>
      </c>
      <c r="E22" s="1">
        <v>44755</v>
      </c>
    </row>
    <row r="23" spans="1:5" ht="16.5" customHeight="1" x14ac:dyDescent="0.25">
      <c r="A23" s="15">
        <v>16</v>
      </c>
      <c r="B23" s="18" t="s">
        <v>74</v>
      </c>
      <c r="C23" s="22">
        <v>25000.03</v>
      </c>
      <c r="D23" s="21" t="s">
        <v>16</v>
      </c>
      <c r="E23" s="1">
        <v>44755</v>
      </c>
    </row>
    <row r="24" spans="1:5" ht="16.5" customHeight="1" x14ac:dyDescent="0.25">
      <c r="A24" s="15">
        <v>17</v>
      </c>
      <c r="B24" s="18" t="s">
        <v>75</v>
      </c>
      <c r="C24" s="22">
        <v>188085.53</v>
      </c>
      <c r="D24" s="21" t="s">
        <v>27</v>
      </c>
      <c r="E24" s="1">
        <v>44755</v>
      </c>
    </row>
    <row r="25" spans="1:5" ht="16.5" customHeight="1" x14ac:dyDescent="0.25">
      <c r="A25" s="15">
        <v>18</v>
      </c>
      <c r="B25" s="18" t="s">
        <v>76</v>
      </c>
      <c r="C25" s="22">
        <v>488587.31</v>
      </c>
      <c r="D25" s="21" t="s">
        <v>17</v>
      </c>
      <c r="E25" s="1">
        <v>44755</v>
      </c>
    </row>
    <row r="26" spans="1:5" ht="16.5" customHeight="1" x14ac:dyDescent="0.25">
      <c r="A26" s="15">
        <v>19</v>
      </c>
      <c r="B26" s="18" t="s">
        <v>69</v>
      </c>
      <c r="C26" s="22">
        <v>327178.59999999998</v>
      </c>
      <c r="D26" s="32" t="s">
        <v>18</v>
      </c>
      <c r="E26" s="1">
        <v>44755</v>
      </c>
    </row>
    <row r="27" spans="1:5" ht="16.5" customHeight="1" x14ac:dyDescent="0.25">
      <c r="A27" s="15">
        <v>20</v>
      </c>
      <c r="B27" s="18" t="s">
        <v>44</v>
      </c>
      <c r="C27" s="22">
        <v>932471.14</v>
      </c>
      <c r="D27" s="33"/>
      <c r="E27" s="1">
        <v>44755</v>
      </c>
    </row>
    <row r="28" spans="1:5" ht="16.5" customHeight="1" x14ac:dyDescent="0.25">
      <c r="A28" s="15">
        <v>21</v>
      </c>
      <c r="B28" s="18" t="s">
        <v>77</v>
      </c>
      <c r="C28" s="22">
        <v>175903.99</v>
      </c>
      <c r="D28" s="33"/>
      <c r="E28" s="1">
        <v>44755</v>
      </c>
    </row>
    <row r="29" spans="1:5" ht="16.5" customHeight="1" x14ac:dyDescent="0.25">
      <c r="A29" s="15">
        <v>22</v>
      </c>
      <c r="B29" s="18" t="s">
        <v>38</v>
      </c>
      <c r="C29" s="22">
        <v>908729.93</v>
      </c>
      <c r="D29" s="33"/>
      <c r="E29" s="1">
        <v>44755</v>
      </c>
    </row>
    <row r="30" spans="1:5" ht="16.5" customHeight="1" x14ac:dyDescent="0.25">
      <c r="A30" s="15">
        <v>23</v>
      </c>
      <c r="B30" s="18" t="s">
        <v>78</v>
      </c>
      <c r="C30" s="22">
        <v>445261.35</v>
      </c>
      <c r="D30" s="33"/>
      <c r="E30" s="1">
        <v>44755</v>
      </c>
    </row>
    <row r="31" spans="1:5" ht="16.5" customHeight="1" x14ac:dyDescent="0.25">
      <c r="A31" s="15">
        <v>24</v>
      </c>
      <c r="B31" s="18" t="s">
        <v>54</v>
      </c>
      <c r="C31" s="22">
        <v>31459.3</v>
      </c>
      <c r="D31" s="34"/>
      <c r="E31" s="1">
        <v>44755</v>
      </c>
    </row>
    <row r="32" spans="1:5" ht="16.5" customHeight="1" x14ac:dyDescent="0.25">
      <c r="A32" s="15">
        <v>25</v>
      </c>
      <c r="B32" s="18" t="s">
        <v>70</v>
      </c>
      <c r="C32" s="22">
        <v>3341259.56</v>
      </c>
      <c r="D32" s="32" t="s">
        <v>53</v>
      </c>
      <c r="E32" s="1">
        <v>44755</v>
      </c>
    </row>
    <row r="33" spans="1:5" ht="16.5" customHeight="1" x14ac:dyDescent="0.25">
      <c r="A33" s="15">
        <v>26</v>
      </c>
      <c r="B33" s="18" t="s">
        <v>71</v>
      </c>
      <c r="C33" s="22">
        <v>1090889.6499999999</v>
      </c>
      <c r="D33" s="33"/>
      <c r="E33" s="1">
        <v>44755</v>
      </c>
    </row>
    <row r="34" spans="1:5" ht="16.5" customHeight="1" x14ac:dyDescent="0.25">
      <c r="A34" s="15">
        <v>27</v>
      </c>
      <c r="B34" s="18" t="s">
        <v>70</v>
      </c>
      <c r="C34" s="22">
        <v>454568.17</v>
      </c>
      <c r="D34" s="34"/>
      <c r="E34" s="1">
        <v>44755</v>
      </c>
    </row>
    <row r="35" spans="1:5" ht="16.5" customHeight="1" x14ac:dyDescent="0.25">
      <c r="A35" s="15">
        <v>28</v>
      </c>
      <c r="B35" s="18" t="s">
        <v>35</v>
      </c>
      <c r="C35" s="22">
        <v>1002528.64</v>
      </c>
      <c r="D35" s="21" t="s">
        <v>19</v>
      </c>
      <c r="E35" s="1">
        <v>44755</v>
      </c>
    </row>
    <row r="36" spans="1:5" ht="16.5" customHeight="1" x14ac:dyDescent="0.25">
      <c r="A36" s="15">
        <v>29</v>
      </c>
      <c r="B36" s="19" t="s">
        <v>79</v>
      </c>
      <c r="C36" s="22">
        <v>350593.33</v>
      </c>
      <c r="D36" s="27" t="s">
        <v>30</v>
      </c>
      <c r="E36" s="1">
        <v>44755</v>
      </c>
    </row>
    <row r="37" spans="1:5" ht="16.5" customHeight="1" x14ac:dyDescent="0.25">
      <c r="A37" s="15">
        <v>30</v>
      </c>
      <c r="B37" s="19" t="s">
        <v>80</v>
      </c>
      <c r="C37" s="22">
        <v>218121.32</v>
      </c>
      <c r="D37" s="28"/>
      <c r="E37" s="1">
        <v>44755</v>
      </c>
    </row>
    <row r="38" spans="1:5" ht="16.5" customHeight="1" x14ac:dyDescent="0.25">
      <c r="A38" s="15">
        <v>31</v>
      </c>
      <c r="B38" s="19" t="s">
        <v>81</v>
      </c>
      <c r="C38" s="22">
        <v>738413.51</v>
      </c>
      <c r="D38" s="28"/>
      <c r="E38" s="1">
        <v>44755</v>
      </c>
    </row>
    <row r="39" spans="1:5" ht="16.5" customHeight="1" x14ac:dyDescent="0.25">
      <c r="A39" s="15">
        <v>32</v>
      </c>
      <c r="B39" s="19" t="s">
        <v>82</v>
      </c>
      <c r="C39" s="22">
        <v>23778.6</v>
      </c>
      <c r="D39" s="28"/>
      <c r="E39" s="1">
        <v>44755</v>
      </c>
    </row>
    <row r="40" spans="1:5" ht="16.5" customHeight="1" x14ac:dyDescent="0.25">
      <c r="A40" s="15">
        <v>33</v>
      </c>
      <c r="B40" s="19" t="s">
        <v>222</v>
      </c>
      <c r="C40" s="22">
        <v>449726.43</v>
      </c>
      <c r="D40" s="29"/>
      <c r="E40" s="1">
        <v>44755</v>
      </c>
    </row>
    <row r="41" spans="1:5" ht="16.5" customHeight="1" x14ac:dyDescent="0.25">
      <c r="A41" s="15">
        <v>34</v>
      </c>
      <c r="B41" s="19" t="s">
        <v>207</v>
      </c>
      <c r="C41" s="22">
        <v>93899.71</v>
      </c>
      <c r="D41" s="27" t="s">
        <v>8</v>
      </c>
      <c r="E41" s="1">
        <v>44755</v>
      </c>
    </row>
    <row r="42" spans="1:5" ht="16.5" customHeight="1" x14ac:dyDescent="0.25">
      <c r="A42" s="15">
        <v>35</v>
      </c>
      <c r="B42" s="19" t="s">
        <v>57</v>
      </c>
      <c r="C42" s="22">
        <v>449616.26</v>
      </c>
      <c r="D42" s="28"/>
      <c r="E42" s="1">
        <v>44755</v>
      </c>
    </row>
    <row r="43" spans="1:5" ht="16.5" customHeight="1" x14ac:dyDescent="0.25">
      <c r="A43" s="15">
        <v>36</v>
      </c>
      <c r="B43" s="19" t="s">
        <v>83</v>
      </c>
      <c r="C43" s="22">
        <v>356001.6</v>
      </c>
      <c r="D43" s="29"/>
      <c r="E43" s="1">
        <v>44755</v>
      </c>
    </row>
    <row r="44" spans="1:5" ht="16.5" customHeight="1" x14ac:dyDescent="0.25">
      <c r="A44" s="15">
        <v>37</v>
      </c>
      <c r="B44" s="19" t="s">
        <v>139</v>
      </c>
      <c r="C44" s="22">
        <v>1497283.88</v>
      </c>
      <c r="D44" s="27" t="s">
        <v>46</v>
      </c>
      <c r="E44" s="1">
        <v>44755</v>
      </c>
    </row>
    <row r="45" spans="1:5" ht="16.5" customHeight="1" x14ac:dyDescent="0.25">
      <c r="A45" s="15">
        <v>38</v>
      </c>
      <c r="B45" s="19" t="s">
        <v>140</v>
      </c>
      <c r="C45" s="22">
        <v>1257483.8400000001</v>
      </c>
      <c r="D45" s="29"/>
      <c r="E45" s="1">
        <v>44755</v>
      </c>
    </row>
    <row r="46" spans="1:5" ht="16.5" customHeight="1" x14ac:dyDescent="0.25">
      <c r="A46" s="15">
        <v>39</v>
      </c>
      <c r="B46" s="19" t="s">
        <v>84</v>
      </c>
      <c r="C46" s="22">
        <v>282757.12</v>
      </c>
      <c r="D46" s="27" t="s">
        <v>20</v>
      </c>
      <c r="E46" s="1">
        <v>44755</v>
      </c>
    </row>
    <row r="47" spans="1:5" ht="16.5" customHeight="1" x14ac:dyDescent="0.25">
      <c r="A47" s="15">
        <v>40</v>
      </c>
      <c r="B47" s="19" t="s">
        <v>85</v>
      </c>
      <c r="C47" s="22">
        <v>170199.09</v>
      </c>
      <c r="D47" s="28"/>
      <c r="E47" s="1">
        <v>44755</v>
      </c>
    </row>
    <row r="48" spans="1:5" ht="16.5" customHeight="1" x14ac:dyDescent="0.25">
      <c r="A48" s="15">
        <v>41</v>
      </c>
      <c r="B48" s="19" t="s">
        <v>86</v>
      </c>
      <c r="C48" s="22">
        <v>624350.71</v>
      </c>
      <c r="D48" s="28"/>
      <c r="E48" s="1">
        <v>44755</v>
      </c>
    </row>
    <row r="49" spans="1:5" ht="16.5" customHeight="1" x14ac:dyDescent="0.25">
      <c r="A49" s="15">
        <v>42</v>
      </c>
      <c r="B49" s="19" t="s">
        <v>87</v>
      </c>
      <c r="C49" s="22">
        <v>514524.07</v>
      </c>
      <c r="D49" s="28"/>
      <c r="E49" s="1">
        <v>44755</v>
      </c>
    </row>
    <row r="50" spans="1:5" ht="16.5" customHeight="1" x14ac:dyDescent="0.25">
      <c r="A50" s="15">
        <v>43</v>
      </c>
      <c r="B50" s="19" t="s">
        <v>34</v>
      </c>
      <c r="C50" s="22">
        <v>663106.62</v>
      </c>
      <c r="D50" s="28"/>
      <c r="E50" s="1">
        <v>44755</v>
      </c>
    </row>
    <row r="51" spans="1:5" ht="16.5" customHeight="1" x14ac:dyDescent="0.25">
      <c r="A51" s="15">
        <v>44</v>
      </c>
      <c r="B51" s="19" t="s">
        <v>34</v>
      </c>
      <c r="C51" s="22">
        <v>761686.41</v>
      </c>
      <c r="D51" s="28"/>
      <c r="E51" s="1">
        <v>44755</v>
      </c>
    </row>
    <row r="52" spans="1:5" ht="16.5" customHeight="1" x14ac:dyDescent="0.25">
      <c r="A52" s="15">
        <v>45</v>
      </c>
      <c r="B52" s="19" t="s">
        <v>34</v>
      </c>
      <c r="C52" s="22">
        <v>1023842.88</v>
      </c>
      <c r="D52" s="28"/>
      <c r="E52" s="1">
        <v>44755</v>
      </c>
    </row>
    <row r="53" spans="1:5" ht="16.5" customHeight="1" x14ac:dyDescent="0.25">
      <c r="A53" s="15">
        <v>46</v>
      </c>
      <c r="B53" s="19" t="s">
        <v>88</v>
      </c>
      <c r="C53" s="22">
        <v>185979.93</v>
      </c>
      <c r="D53" s="28"/>
      <c r="E53" s="1">
        <v>44755</v>
      </c>
    </row>
    <row r="54" spans="1:5" ht="16.5" customHeight="1" x14ac:dyDescent="0.25">
      <c r="A54" s="15">
        <v>47</v>
      </c>
      <c r="B54" s="19" t="s">
        <v>89</v>
      </c>
      <c r="C54" s="22">
        <v>306599.32</v>
      </c>
      <c r="D54" s="29"/>
      <c r="E54" s="1">
        <v>44755</v>
      </c>
    </row>
    <row r="55" spans="1:5" ht="16.5" customHeight="1" x14ac:dyDescent="0.25">
      <c r="A55" s="15">
        <v>48</v>
      </c>
      <c r="B55" s="19" t="s">
        <v>141</v>
      </c>
      <c r="C55" s="22">
        <v>482887.04</v>
      </c>
      <c r="D55" s="27" t="s">
        <v>9</v>
      </c>
      <c r="E55" s="1">
        <v>44755</v>
      </c>
    </row>
    <row r="56" spans="1:5" ht="16.5" customHeight="1" x14ac:dyDescent="0.25">
      <c r="A56" s="15">
        <v>49</v>
      </c>
      <c r="B56" s="19" t="s">
        <v>213</v>
      </c>
      <c r="C56" s="22">
        <v>179490.65</v>
      </c>
      <c r="D56" s="29"/>
      <c r="E56" s="1">
        <v>44755</v>
      </c>
    </row>
    <row r="57" spans="1:5" ht="16.5" customHeight="1" x14ac:dyDescent="0.25">
      <c r="A57" s="15">
        <v>50</v>
      </c>
      <c r="B57" s="19" t="s">
        <v>142</v>
      </c>
      <c r="C57" s="22">
        <v>96744.34</v>
      </c>
      <c r="D57" s="25" t="s">
        <v>203</v>
      </c>
      <c r="E57" s="1">
        <v>44755</v>
      </c>
    </row>
    <row r="58" spans="1:5" ht="16.5" customHeight="1" x14ac:dyDescent="0.25">
      <c r="A58" s="15">
        <v>51</v>
      </c>
      <c r="B58" s="19" t="s">
        <v>90</v>
      </c>
      <c r="C58" s="22">
        <v>327493</v>
      </c>
      <c r="D58" s="27" t="s">
        <v>10</v>
      </c>
      <c r="E58" s="1">
        <v>44755</v>
      </c>
    </row>
    <row r="59" spans="1:5" ht="16.5" customHeight="1" x14ac:dyDescent="0.25">
      <c r="A59" s="15">
        <v>52</v>
      </c>
      <c r="B59" s="19" t="s">
        <v>91</v>
      </c>
      <c r="C59" s="22">
        <v>475413.33</v>
      </c>
      <c r="D59" s="28"/>
      <c r="E59" s="1">
        <v>44755</v>
      </c>
    </row>
    <row r="60" spans="1:5" ht="16.5" customHeight="1" x14ac:dyDescent="0.25">
      <c r="A60" s="15">
        <v>53</v>
      </c>
      <c r="B60" s="19" t="s">
        <v>92</v>
      </c>
      <c r="C60" s="22">
        <v>58000.78</v>
      </c>
      <c r="D60" s="29"/>
      <c r="E60" s="1">
        <v>44755</v>
      </c>
    </row>
    <row r="61" spans="1:5" ht="16.5" customHeight="1" x14ac:dyDescent="0.25">
      <c r="A61" s="15">
        <v>54</v>
      </c>
      <c r="B61" s="19" t="s">
        <v>93</v>
      </c>
      <c r="C61" s="22">
        <v>960588.14</v>
      </c>
      <c r="D61" s="27" t="s">
        <v>21</v>
      </c>
      <c r="E61" s="1">
        <v>44755</v>
      </c>
    </row>
    <row r="62" spans="1:5" ht="16.5" customHeight="1" x14ac:dyDescent="0.25">
      <c r="A62" s="15">
        <v>55</v>
      </c>
      <c r="B62" s="19" t="s">
        <v>94</v>
      </c>
      <c r="C62" s="22">
        <v>764142.24</v>
      </c>
      <c r="D62" s="29"/>
      <c r="E62" s="1">
        <v>44755</v>
      </c>
    </row>
    <row r="63" spans="1:5" ht="16.5" customHeight="1" x14ac:dyDescent="0.25">
      <c r="A63" s="15">
        <v>56</v>
      </c>
      <c r="B63" s="19" t="s">
        <v>95</v>
      </c>
      <c r="C63" s="22">
        <v>181471.15</v>
      </c>
      <c r="D63" s="25" t="s">
        <v>202</v>
      </c>
      <c r="E63" s="1">
        <v>44755</v>
      </c>
    </row>
    <row r="64" spans="1:5" ht="16.5" customHeight="1" x14ac:dyDescent="0.25">
      <c r="A64" s="15">
        <v>57</v>
      </c>
      <c r="B64" s="19" t="s">
        <v>223</v>
      </c>
      <c r="C64" s="22">
        <v>585567.1</v>
      </c>
      <c r="D64" s="27" t="s">
        <v>11</v>
      </c>
      <c r="E64" s="1">
        <v>44755</v>
      </c>
    </row>
    <row r="65" spans="1:5" ht="16.5" customHeight="1" x14ac:dyDescent="0.25">
      <c r="A65" s="15">
        <v>58</v>
      </c>
      <c r="B65" s="19" t="s">
        <v>96</v>
      </c>
      <c r="C65" s="22">
        <v>610920.13</v>
      </c>
      <c r="D65" s="28"/>
      <c r="E65" s="1">
        <v>44755</v>
      </c>
    </row>
    <row r="66" spans="1:5" ht="16.5" customHeight="1" x14ac:dyDescent="0.25">
      <c r="A66" s="15">
        <v>59</v>
      </c>
      <c r="B66" s="19" t="s">
        <v>97</v>
      </c>
      <c r="C66" s="22">
        <v>286872.24</v>
      </c>
      <c r="D66" s="29"/>
      <c r="E66" s="1">
        <v>44755</v>
      </c>
    </row>
    <row r="67" spans="1:5" ht="16.5" customHeight="1" x14ac:dyDescent="0.25">
      <c r="A67" s="15">
        <v>60</v>
      </c>
      <c r="B67" s="19" t="s">
        <v>99</v>
      </c>
      <c r="C67" s="22">
        <v>655499.39</v>
      </c>
      <c r="D67" s="27" t="s">
        <v>12</v>
      </c>
      <c r="E67" s="1">
        <v>44755</v>
      </c>
    </row>
    <row r="68" spans="1:5" ht="16.5" customHeight="1" x14ac:dyDescent="0.25">
      <c r="A68" s="15">
        <v>61</v>
      </c>
      <c r="B68" s="19" t="s">
        <v>100</v>
      </c>
      <c r="C68" s="22">
        <v>531705.41</v>
      </c>
      <c r="D68" s="28"/>
      <c r="E68" s="1">
        <v>44755</v>
      </c>
    </row>
    <row r="69" spans="1:5" ht="16.5" customHeight="1" x14ac:dyDescent="0.25">
      <c r="A69" s="15">
        <v>62</v>
      </c>
      <c r="B69" s="19" t="s">
        <v>101</v>
      </c>
      <c r="C69" s="22">
        <v>62356</v>
      </c>
      <c r="D69" s="28"/>
      <c r="E69" s="1">
        <v>44755</v>
      </c>
    </row>
    <row r="70" spans="1:5" ht="16.5" customHeight="1" x14ac:dyDescent="0.25">
      <c r="A70" s="15">
        <v>63</v>
      </c>
      <c r="B70" s="19" t="s">
        <v>102</v>
      </c>
      <c r="C70" s="22">
        <v>865560.57</v>
      </c>
      <c r="D70" s="28"/>
      <c r="E70" s="1">
        <v>44755</v>
      </c>
    </row>
    <row r="71" spans="1:5" ht="16.5" customHeight="1" x14ac:dyDescent="0.25">
      <c r="A71" s="15">
        <v>64</v>
      </c>
      <c r="B71" s="19" t="s">
        <v>103</v>
      </c>
      <c r="C71" s="22">
        <v>582508.81000000006</v>
      </c>
      <c r="D71" s="28"/>
      <c r="E71" s="1">
        <v>44755</v>
      </c>
    </row>
    <row r="72" spans="1:5" ht="16.5" customHeight="1" x14ac:dyDescent="0.25">
      <c r="A72" s="15">
        <v>65</v>
      </c>
      <c r="B72" s="19" t="s">
        <v>104</v>
      </c>
      <c r="C72" s="22">
        <v>595144.79</v>
      </c>
      <c r="D72" s="29"/>
      <c r="E72" s="1">
        <v>44755</v>
      </c>
    </row>
    <row r="73" spans="1:5" ht="16.5" customHeight="1" x14ac:dyDescent="0.25">
      <c r="A73" s="15">
        <v>66</v>
      </c>
      <c r="B73" s="19" t="s">
        <v>98</v>
      </c>
      <c r="C73" s="22">
        <v>58193.120000000003</v>
      </c>
      <c r="D73" s="25" t="s">
        <v>49</v>
      </c>
      <c r="E73" s="1">
        <v>44755</v>
      </c>
    </row>
    <row r="74" spans="1:5" ht="16.5" customHeight="1" x14ac:dyDescent="0.25">
      <c r="A74" s="15">
        <v>67</v>
      </c>
      <c r="B74" s="19" t="s">
        <v>106</v>
      </c>
      <c r="C74" s="22">
        <v>285698.19</v>
      </c>
      <c r="D74" s="25" t="s">
        <v>50</v>
      </c>
      <c r="E74" s="1">
        <v>44755</v>
      </c>
    </row>
    <row r="75" spans="1:5" ht="16.5" customHeight="1" x14ac:dyDescent="0.25">
      <c r="A75" s="15">
        <v>68</v>
      </c>
      <c r="B75" s="19" t="s">
        <v>105</v>
      </c>
      <c r="C75" s="22">
        <v>983400.39</v>
      </c>
      <c r="D75" s="27" t="s">
        <v>13</v>
      </c>
      <c r="E75" s="1">
        <v>44755</v>
      </c>
    </row>
    <row r="76" spans="1:5" ht="16.5" customHeight="1" x14ac:dyDescent="0.25">
      <c r="A76" s="15">
        <v>69</v>
      </c>
      <c r="B76" s="19" t="s">
        <v>208</v>
      </c>
      <c r="C76" s="22">
        <v>52226.34</v>
      </c>
      <c r="D76" s="28"/>
      <c r="E76" s="1">
        <v>44755</v>
      </c>
    </row>
    <row r="77" spans="1:5" ht="16.5" customHeight="1" x14ac:dyDescent="0.25">
      <c r="A77" s="15">
        <v>70</v>
      </c>
      <c r="B77" s="19" t="s">
        <v>209</v>
      </c>
      <c r="C77" s="22">
        <v>1106850.2</v>
      </c>
      <c r="D77" s="28"/>
      <c r="E77" s="1">
        <v>44755</v>
      </c>
    </row>
    <row r="78" spans="1:5" ht="16.5" customHeight="1" x14ac:dyDescent="0.25">
      <c r="A78" s="15">
        <v>71</v>
      </c>
      <c r="B78" s="19" t="s">
        <v>61</v>
      </c>
      <c r="C78" s="22">
        <v>22624.15</v>
      </c>
      <c r="D78" s="28"/>
      <c r="E78" s="1">
        <v>44755</v>
      </c>
    </row>
    <row r="79" spans="1:5" ht="16.5" customHeight="1" x14ac:dyDescent="0.25">
      <c r="A79" s="15">
        <v>72</v>
      </c>
      <c r="B79" s="19" t="s">
        <v>107</v>
      </c>
      <c r="C79" s="22">
        <v>129209.39</v>
      </c>
      <c r="D79" s="27" t="s">
        <v>31</v>
      </c>
      <c r="E79" s="1">
        <v>44755</v>
      </c>
    </row>
    <row r="80" spans="1:5" ht="16.5" customHeight="1" x14ac:dyDescent="0.25">
      <c r="A80" s="15">
        <v>73</v>
      </c>
      <c r="B80" s="19" t="s">
        <v>108</v>
      </c>
      <c r="C80" s="22">
        <v>838703.34</v>
      </c>
      <c r="D80" s="28"/>
      <c r="E80" s="1">
        <v>44755</v>
      </c>
    </row>
    <row r="81" spans="1:5" ht="16.5" customHeight="1" x14ac:dyDescent="0.25">
      <c r="A81" s="15">
        <v>74</v>
      </c>
      <c r="B81" s="19" t="s">
        <v>41</v>
      </c>
      <c r="C81" s="22">
        <v>253052.96</v>
      </c>
      <c r="D81" s="28"/>
      <c r="E81" s="1">
        <v>44755</v>
      </c>
    </row>
    <row r="82" spans="1:5" ht="16.5" customHeight="1" x14ac:dyDescent="0.25">
      <c r="A82" s="15">
        <v>75</v>
      </c>
      <c r="B82" s="19" t="s">
        <v>41</v>
      </c>
      <c r="C82" s="22">
        <v>90346.13</v>
      </c>
      <c r="D82" s="28"/>
      <c r="E82" s="1">
        <v>44755</v>
      </c>
    </row>
    <row r="83" spans="1:5" ht="16.5" customHeight="1" x14ac:dyDescent="0.25">
      <c r="A83" s="15">
        <v>76</v>
      </c>
      <c r="B83" s="19" t="s">
        <v>224</v>
      </c>
      <c r="C83" s="22">
        <v>206965.04</v>
      </c>
      <c r="D83" s="28"/>
      <c r="E83" s="1">
        <v>44755</v>
      </c>
    </row>
    <row r="84" spans="1:5" ht="16.5" customHeight="1" x14ac:dyDescent="0.25">
      <c r="A84" s="15">
        <v>77</v>
      </c>
      <c r="B84" s="19" t="s">
        <v>109</v>
      </c>
      <c r="C84" s="22">
        <v>205970.09</v>
      </c>
      <c r="D84" s="29"/>
      <c r="E84" s="1">
        <v>44755</v>
      </c>
    </row>
    <row r="85" spans="1:5" ht="16.5" customHeight="1" x14ac:dyDescent="0.25">
      <c r="A85" s="15">
        <v>78</v>
      </c>
      <c r="B85" s="19" t="s">
        <v>110</v>
      </c>
      <c r="C85" s="22">
        <v>852090.68</v>
      </c>
      <c r="D85" s="27" t="s">
        <v>32</v>
      </c>
      <c r="E85" s="1">
        <v>44755</v>
      </c>
    </row>
    <row r="86" spans="1:5" ht="16.5" customHeight="1" x14ac:dyDescent="0.25">
      <c r="A86" s="15">
        <v>79</v>
      </c>
      <c r="B86" s="19" t="s">
        <v>40</v>
      </c>
      <c r="C86" s="22">
        <v>838652.7</v>
      </c>
      <c r="D86" s="28"/>
      <c r="E86" s="1">
        <v>44755</v>
      </c>
    </row>
    <row r="87" spans="1:5" ht="16.5" customHeight="1" x14ac:dyDescent="0.25">
      <c r="A87" s="15">
        <v>80</v>
      </c>
      <c r="B87" s="19" t="s">
        <v>111</v>
      </c>
      <c r="C87" s="22">
        <v>942599.03</v>
      </c>
      <c r="D87" s="28"/>
      <c r="E87" s="1">
        <v>44755</v>
      </c>
    </row>
    <row r="88" spans="1:5" ht="16.5" customHeight="1" x14ac:dyDescent="0.25">
      <c r="A88" s="15">
        <v>81</v>
      </c>
      <c r="B88" s="19" t="s">
        <v>112</v>
      </c>
      <c r="C88" s="22">
        <v>315557.62</v>
      </c>
      <c r="D88" s="29"/>
      <c r="E88" s="1">
        <v>44755</v>
      </c>
    </row>
    <row r="89" spans="1:5" ht="16.5" customHeight="1" x14ac:dyDescent="0.25">
      <c r="A89" s="15">
        <v>82</v>
      </c>
      <c r="B89" s="19" t="s">
        <v>113</v>
      </c>
      <c r="C89" s="22">
        <v>513898.28</v>
      </c>
      <c r="D89" s="27" t="s">
        <v>47</v>
      </c>
      <c r="E89" s="1">
        <v>44755</v>
      </c>
    </row>
    <row r="90" spans="1:5" ht="16.5" customHeight="1" x14ac:dyDescent="0.25">
      <c r="A90" s="15">
        <v>83</v>
      </c>
      <c r="B90" s="19" t="s">
        <v>114</v>
      </c>
      <c r="C90" s="22">
        <v>88726.399999999994</v>
      </c>
      <c r="D90" s="28"/>
      <c r="E90" s="1">
        <v>44755</v>
      </c>
    </row>
    <row r="91" spans="1:5" ht="16.5" customHeight="1" x14ac:dyDescent="0.25">
      <c r="A91" s="15">
        <v>84</v>
      </c>
      <c r="B91" s="19" t="s">
        <v>115</v>
      </c>
      <c r="C91" s="22">
        <v>1910596.72</v>
      </c>
      <c r="D91" s="28"/>
      <c r="E91" s="1">
        <v>44755</v>
      </c>
    </row>
    <row r="92" spans="1:5" ht="16.5" customHeight="1" x14ac:dyDescent="0.25">
      <c r="A92" s="15">
        <v>85</v>
      </c>
      <c r="B92" s="19" t="s">
        <v>116</v>
      </c>
      <c r="C92" s="22">
        <v>139051.76999999999</v>
      </c>
      <c r="D92" s="29"/>
      <c r="E92" s="1">
        <v>44755</v>
      </c>
    </row>
    <row r="93" spans="1:5" ht="16.5" customHeight="1" x14ac:dyDescent="0.25">
      <c r="A93" s="15">
        <v>86</v>
      </c>
      <c r="B93" s="19" t="s">
        <v>143</v>
      </c>
      <c r="C93" s="22">
        <v>116521.54</v>
      </c>
      <c r="D93" s="25" t="s">
        <v>33</v>
      </c>
      <c r="E93" s="1">
        <v>44755</v>
      </c>
    </row>
    <row r="94" spans="1:5" ht="16.5" customHeight="1" x14ac:dyDescent="0.25">
      <c r="A94" s="15">
        <v>87</v>
      </c>
      <c r="B94" s="19" t="s">
        <v>144</v>
      </c>
      <c r="C94" s="22">
        <v>74034.539999999994</v>
      </c>
      <c r="D94" s="27" t="s">
        <v>204</v>
      </c>
      <c r="E94" s="1">
        <v>44755</v>
      </c>
    </row>
    <row r="95" spans="1:5" ht="16.5" customHeight="1" x14ac:dyDescent="0.25">
      <c r="A95" s="15">
        <v>88</v>
      </c>
      <c r="B95" s="19" t="s">
        <v>228</v>
      </c>
      <c r="C95" s="22">
        <v>596543.01</v>
      </c>
      <c r="D95" s="28"/>
      <c r="E95" s="1">
        <v>44755</v>
      </c>
    </row>
    <row r="96" spans="1:5" ht="16.5" customHeight="1" x14ac:dyDescent="0.25">
      <c r="A96" s="15">
        <v>89</v>
      </c>
      <c r="B96" s="19" t="s">
        <v>228</v>
      </c>
      <c r="C96" s="22">
        <v>63004.99</v>
      </c>
      <c r="D96" s="28"/>
      <c r="E96" s="1">
        <v>44755</v>
      </c>
    </row>
    <row r="97" spans="1:5" ht="16.5" customHeight="1" x14ac:dyDescent="0.25">
      <c r="A97" s="15">
        <v>90</v>
      </c>
      <c r="B97" s="19" t="s">
        <v>145</v>
      </c>
      <c r="C97" s="22">
        <v>484942.35</v>
      </c>
      <c r="D97" s="29"/>
      <c r="E97" s="1">
        <v>44755</v>
      </c>
    </row>
    <row r="98" spans="1:5" ht="16.5" customHeight="1" x14ac:dyDescent="0.25">
      <c r="A98" s="15">
        <v>91</v>
      </c>
      <c r="B98" s="19" t="s">
        <v>146</v>
      </c>
      <c r="C98" s="22">
        <v>502337.35</v>
      </c>
      <c r="D98" s="27" t="s">
        <v>48</v>
      </c>
      <c r="E98" s="1">
        <v>44755</v>
      </c>
    </row>
    <row r="99" spans="1:5" ht="16.5" customHeight="1" x14ac:dyDescent="0.25">
      <c r="A99" s="15">
        <v>92</v>
      </c>
      <c r="B99" s="19" t="s">
        <v>214</v>
      </c>
      <c r="C99" s="22">
        <v>172413.79</v>
      </c>
      <c r="D99" s="28"/>
      <c r="E99" s="1">
        <v>44755</v>
      </c>
    </row>
    <row r="100" spans="1:5" ht="16.5" customHeight="1" x14ac:dyDescent="0.25">
      <c r="A100" s="15">
        <v>93</v>
      </c>
      <c r="B100" s="19" t="s">
        <v>215</v>
      </c>
      <c r="C100" s="22">
        <v>275909.77</v>
      </c>
      <c r="D100" s="28"/>
      <c r="E100" s="1">
        <v>44755</v>
      </c>
    </row>
    <row r="101" spans="1:5" ht="16.5" customHeight="1" x14ac:dyDescent="0.25">
      <c r="A101" s="15">
        <v>94</v>
      </c>
      <c r="B101" s="19" t="s">
        <v>147</v>
      </c>
      <c r="C101" s="22">
        <v>1197060</v>
      </c>
      <c r="D101" s="28"/>
      <c r="E101" s="1">
        <v>44755</v>
      </c>
    </row>
    <row r="102" spans="1:5" ht="16.5" customHeight="1" x14ac:dyDescent="0.25">
      <c r="A102" s="15">
        <v>95</v>
      </c>
      <c r="B102" s="19" t="s">
        <v>148</v>
      </c>
      <c r="C102" s="22">
        <v>1224699.51</v>
      </c>
      <c r="D102" s="28"/>
      <c r="E102" s="1">
        <v>44755</v>
      </c>
    </row>
    <row r="103" spans="1:5" ht="16.5" customHeight="1" x14ac:dyDescent="0.25">
      <c r="A103" s="15">
        <v>96</v>
      </c>
      <c r="B103" s="19" t="s">
        <v>149</v>
      </c>
      <c r="C103" s="22">
        <v>1568361.68</v>
      </c>
      <c r="D103" s="29"/>
      <c r="E103" s="1">
        <v>44755</v>
      </c>
    </row>
    <row r="104" spans="1:5" ht="16.5" customHeight="1" x14ac:dyDescent="0.25">
      <c r="A104" s="15">
        <v>97</v>
      </c>
      <c r="B104" s="19" t="s">
        <v>150</v>
      </c>
      <c r="C104" s="22">
        <v>551596.89</v>
      </c>
      <c r="D104" s="27" t="s">
        <v>22</v>
      </c>
      <c r="E104" s="1">
        <v>44755</v>
      </c>
    </row>
    <row r="105" spans="1:5" ht="16.5" customHeight="1" x14ac:dyDescent="0.25">
      <c r="A105" s="15">
        <v>98</v>
      </c>
      <c r="B105" s="19" t="s">
        <v>151</v>
      </c>
      <c r="C105" s="22">
        <v>94436</v>
      </c>
      <c r="D105" s="28"/>
      <c r="E105" s="1">
        <v>44755</v>
      </c>
    </row>
    <row r="106" spans="1:5" ht="16.5" customHeight="1" x14ac:dyDescent="0.25">
      <c r="A106" s="15">
        <v>99</v>
      </c>
      <c r="B106" s="19" t="s">
        <v>216</v>
      </c>
      <c r="C106" s="22">
        <v>264364.94</v>
      </c>
      <c r="D106" s="28"/>
      <c r="E106" s="1">
        <v>44755</v>
      </c>
    </row>
    <row r="107" spans="1:5" ht="16.5" customHeight="1" x14ac:dyDescent="0.25">
      <c r="A107" s="15">
        <v>100</v>
      </c>
      <c r="B107" s="19" t="s">
        <v>152</v>
      </c>
      <c r="C107" s="22">
        <v>308538.71000000002</v>
      </c>
      <c r="D107" s="28"/>
      <c r="E107" s="1">
        <v>44755</v>
      </c>
    </row>
    <row r="108" spans="1:5" ht="16.5" customHeight="1" x14ac:dyDescent="0.25">
      <c r="A108" s="15">
        <v>101</v>
      </c>
      <c r="B108" s="19" t="s">
        <v>153</v>
      </c>
      <c r="C108" s="22">
        <v>142351.67000000001</v>
      </c>
      <c r="D108" s="28"/>
      <c r="E108" s="1">
        <v>44755</v>
      </c>
    </row>
    <row r="109" spans="1:5" ht="16.5" customHeight="1" x14ac:dyDescent="0.25">
      <c r="A109" s="15">
        <v>102</v>
      </c>
      <c r="B109" s="19" t="s">
        <v>154</v>
      </c>
      <c r="C109" s="22">
        <v>469024.71</v>
      </c>
      <c r="D109" s="29"/>
      <c r="E109" s="1">
        <v>44755</v>
      </c>
    </row>
    <row r="110" spans="1:5" ht="16.5" customHeight="1" x14ac:dyDescent="0.25">
      <c r="A110" s="15">
        <v>103</v>
      </c>
      <c r="B110" s="19" t="s">
        <v>117</v>
      </c>
      <c r="C110" s="22">
        <v>427640.38</v>
      </c>
      <c r="D110" s="27" t="s">
        <v>23</v>
      </c>
      <c r="E110" s="1">
        <v>44755</v>
      </c>
    </row>
    <row r="111" spans="1:5" ht="16.5" customHeight="1" x14ac:dyDescent="0.25">
      <c r="A111" s="15">
        <v>104</v>
      </c>
      <c r="B111" s="19" t="s">
        <v>118</v>
      </c>
      <c r="C111" s="22">
        <v>212026.75</v>
      </c>
      <c r="D111" s="28"/>
      <c r="E111" s="1">
        <v>44755</v>
      </c>
    </row>
    <row r="112" spans="1:5" x14ac:dyDescent="0.25">
      <c r="A112" s="15">
        <v>105</v>
      </c>
      <c r="B112" s="19" t="s">
        <v>36</v>
      </c>
      <c r="C112" s="22">
        <v>765178.09</v>
      </c>
      <c r="D112" s="28"/>
      <c r="E112" s="1">
        <v>44755</v>
      </c>
    </row>
    <row r="113" spans="1:5" x14ac:dyDescent="0.25">
      <c r="A113" s="15">
        <v>106</v>
      </c>
      <c r="B113" s="19" t="s">
        <v>119</v>
      </c>
      <c r="C113" s="22">
        <v>249935.03</v>
      </c>
      <c r="D113" s="28"/>
      <c r="E113" s="1">
        <v>44755</v>
      </c>
    </row>
    <row r="114" spans="1:5" x14ac:dyDescent="0.25">
      <c r="A114" s="15">
        <v>107</v>
      </c>
      <c r="B114" s="19" t="s">
        <v>120</v>
      </c>
      <c r="C114" s="22">
        <v>580798.59</v>
      </c>
      <c r="D114" s="29"/>
      <c r="E114" s="1">
        <v>44755</v>
      </c>
    </row>
    <row r="115" spans="1:5" x14ac:dyDescent="0.25">
      <c r="A115" s="15">
        <v>108</v>
      </c>
      <c r="B115" s="19" t="s">
        <v>121</v>
      </c>
      <c r="C115" s="22">
        <v>275717</v>
      </c>
      <c r="D115" s="27" t="s">
        <v>14</v>
      </c>
      <c r="E115" s="1">
        <v>44755</v>
      </c>
    </row>
    <row r="116" spans="1:5" x14ac:dyDescent="0.25">
      <c r="A116" s="15">
        <v>109</v>
      </c>
      <c r="B116" s="19" t="s">
        <v>122</v>
      </c>
      <c r="C116" s="22">
        <v>49794.73</v>
      </c>
      <c r="D116" s="28"/>
      <c r="E116" s="1">
        <v>44755</v>
      </c>
    </row>
    <row r="117" spans="1:5" x14ac:dyDescent="0.25">
      <c r="A117" s="15">
        <v>110</v>
      </c>
      <c r="B117" s="19" t="s">
        <v>122</v>
      </c>
      <c r="C117" s="22">
        <v>55461.37</v>
      </c>
      <c r="D117" s="28"/>
      <c r="E117" s="1">
        <v>44755</v>
      </c>
    </row>
    <row r="118" spans="1:5" x14ac:dyDescent="0.25">
      <c r="A118" s="15">
        <v>111</v>
      </c>
      <c r="B118" s="19" t="s">
        <v>123</v>
      </c>
      <c r="C118" s="22">
        <v>629367.31000000006</v>
      </c>
      <c r="D118" s="28"/>
      <c r="E118" s="1">
        <v>44755</v>
      </c>
    </row>
    <row r="119" spans="1:5" x14ac:dyDescent="0.25">
      <c r="A119" s="15">
        <v>112</v>
      </c>
      <c r="B119" s="19" t="s">
        <v>124</v>
      </c>
      <c r="C119" s="22">
        <v>853898.38</v>
      </c>
      <c r="D119" s="28"/>
      <c r="E119" s="1">
        <v>44755</v>
      </c>
    </row>
    <row r="120" spans="1:5" x14ac:dyDescent="0.25">
      <c r="A120" s="15">
        <v>113</v>
      </c>
      <c r="B120" s="19" t="s">
        <v>125</v>
      </c>
      <c r="C120" s="22">
        <v>261175.81</v>
      </c>
      <c r="D120" s="28"/>
      <c r="E120" s="1">
        <v>44755</v>
      </c>
    </row>
    <row r="121" spans="1:5" x14ac:dyDescent="0.25">
      <c r="A121" s="15">
        <v>114</v>
      </c>
      <c r="B121" s="19" t="s">
        <v>126</v>
      </c>
      <c r="C121" s="22">
        <v>1354448.54</v>
      </c>
      <c r="D121" s="28"/>
      <c r="E121" s="1">
        <v>44755</v>
      </c>
    </row>
    <row r="122" spans="1:5" x14ac:dyDescent="0.25">
      <c r="A122" s="15">
        <v>115</v>
      </c>
      <c r="B122" s="19" t="s">
        <v>127</v>
      </c>
      <c r="C122" s="22">
        <v>967527.3</v>
      </c>
      <c r="D122" s="28"/>
      <c r="E122" s="1">
        <v>44755</v>
      </c>
    </row>
    <row r="123" spans="1:5" x14ac:dyDescent="0.25">
      <c r="A123" s="15">
        <v>116</v>
      </c>
      <c r="B123" s="19" t="s">
        <v>128</v>
      </c>
      <c r="C123" s="22">
        <v>857040.07</v>
      </c>
      <c r="D123" s="28"/>
      <c r="E123" s="1">
        <v>44755</v>
      </c>
    </row>
    <row r="124" spans="1:5" x14ac:dyDescent="0.25">
      <c r="A124" s="15">
        <v>117</v>
      </c>
      <c r="B124" s="19" t="s">
        <v>129</v>
      </c>
      <c r="C124" s="22">
        <v>189753.07</v>
      </c>
      <c r="D124" s="29"/>
      <c r="E124" s="1">
        <v>44755</v>
      </c>
    </row>
    <row r="125" spans="1:5" x14ac:dyDescent="0.25">
      <c r="A125" s="15">
        <v>118</v>
      </c>
      <c r="B125" s="19" t="s">
        <v>210</v>
      </c>
      <c r="C125" s="22">
        <v>295141.93</v>
      </c>
      <c r="D125" s="24" t="s">
        <v>37</v>
      </c>
      <c r="E125" s="1">
        <v>44755</v>
      </c>
    </row>
    <row r="126" spans="1:5" x14ac:dyDescent="0.25">
      <c r="A126" s="15">
        <v>119</v>
      </c>
      <c r="B126" s="19" t="s">
        <v>130</v>
      </c>
      <c r="C126" s="22">
        <v>422564.17</v>
      </c>
      <c r="D126" s="27" t="s">
        <v>51</v>
      </c>
      <c r="E126" s="1">
        <v>44755</v>
      </c>
    </row>
    <row r="127" spans="1:5" x14ac:dyDescent="0.25">
      <c r="A127" s="15">
        <v>120</v>
      </c>
      <c r="B127" s="19" t="s">
        <v>131</v>
      </c>
      <c r="C127" s="22">
        <v>925843.5</v>
      </c>
      <c r="D127" s="28"/>
      <c r="E127" s="1">
        <v>44755</v>
      </c>
    </row>
    <row r="128" spans="1:5" x14ac:dyDescent="0.25">
      <c r="A128" s="15">
        <v>121</v>
      </c>
      <c r="B128" s="19" t="s">
        <v>132</v>
      </c>
      <c r="C128" s="22">
        <v>273103.11</v>
      </c>
      <c r="D128" s="28"/>
      <c r="E128" s="1">
        <v>44755</v>
      </c>
    </row>
    <row r="129" spans="1:5" x14ac:dyDescent="0.25">
      <c r="A129" s="15">
        <v>122</v>
      </c>
      <c r="B129" s="19" t="s">
        <v>132</v>
      </c>
      <c r="C129" s="22">
        <v>1909933.52</v>
      </c>
      <c r="D129" s="29"/>
      <c r="E129" s="1">
        <v>44755</v>
      </c>
    </row>
    <row r="130" spans="1:5" x14ac:dyDescent="0.25">
      <c r="A130" s="15">
        <v>123</v>
      </c>
      <c r="B130" s="19" t="s">
        <v>155</v>
      </c>
      <c r="C130" s="22">
        <v>122124.65</v>
      </c>
      <c r="D130" s="27" t="s">
        <v>24</v>
      </c>
      <c r="E130" s="1">
        <v>44755</v>
      </c>
    </row>
    <row r="131" spans="1:5" x14ac:dyDescent="0.25">
      <c r="A131" s="15">
        <v>124</v>
      </c>
      <c r="B131" s="19" t="s">
        <v>156</v>
      </c>
      <c r="C131" s="22">
        <v>51705.45</v>
      </c>
      <c r="D131" s="28"/>
      <c r="E131" s="1">
        <v>44755</v>
      </c>
    </row>
    <row r="132" spans="1:5" x14ac:dyDescent="0.25">
      <c r="A132" s="15">
        <v>125</v>
      </c>
      <c r="B132" s="19" t="s">
        <v>42</v>
      </c>
      <c r="C132" s="22">
        <v>181206.05</v>
      </c>
      <c r="D132" s="28"/>
      <c r="E132" s="1">
        <v>44755</v>
      </c>
    </row>
    <row r="133" spans="1:5" x14ac:dyDescent="0.25">
      <c r="A133" s="15">
        <v>126</v>
      </c>
      <c r="B133" s="19" t="s">
        <v>157</v>
      </c>
      <c r="C133" s="22">
        <v>2984494.5</v>
      </c>
      <c r="D133" s="28"/>
      <c r="E133" s="1">
        <v>44755</v>
      </c>
    </row>
    <row r="134" spans="1:5" x14ac:dyDescent="0.25">
      <c r="A134" s="15">
        <v>127</v>
      </c>
      <c r="B134" s="19" t="s">
        <v>43</v>
      </c>
      <c r="C134" s="22">
        <v>1006169.35</v>
      </c>
      <c r="D134" s="29"/>
      <c r="E134" s="1">
        <v>44755</v>
      </c>
    </row>
    <row r="135" spans="1:5" x14ac:dyDescent="0.25">
      <c r="A135" s="15">
        <v>128</v>
      </c>
      <c r="B135" s="19" t="s">
        <v>158</v>
      </c>
      <c r="C135" s="22">
        <v>737646.57</v>
      </c>
      <c r="D135" s="27" t="s">
        <v>25</v>
      </c>
      <c r="E135" s="1">
        <v>44755</v>
      </c>
    </row>
    <row r="136" spans="1:5" x14ac:dyDescent="0.25">
      <c r="A136" s="15">
        <v>129</v>
      </c>
      <c r="B136" s="19" t="s">
        <v>225</v>
      </c>
      <c r="C136" s="22">
        <v>229843.13</v>
      </c>
      <c r="D136" s="28"/>
      <c r="E136" s="1">
        <v>44755</v>
      </c>
    </row>
    <row r="137" spans="1:5" x14ac:dyDescent="0.25">
      <c r="A137" s="15">
        <v>130</v>
      </c>
      <c r="B137" s="19" t="s">
        <v>217</v>
      </c>
      <c r="C137" s="22">
        <v>2447905.34</v>
      </c>
      <c r="D137" s="28"/>
      <c r="E137" s="1">
        <v>44755</v>
      </c>
    </row>
    <row r="138" spans="1:5" ht="20.25" customHeight="1" x14ac:dyDescent="0.25">
      <c r="A138" s="15">
        <v>131</v>
      </c>
      <c r="B138" s="19" t="s">
        <v>159</v>
      </c>
      <c r="C138" s="22">
        <v>591534.74</v>
      </c>
      <c r="D138" s="29"/>
      <c r="E138" s="1">
        <v>44755</v>
      </c>
    </row>
    <row r="139" spans="1:5" ht="20.25" customHeight="1" x14ac:dyDescent="0.25">
      <c r="A139" s="15">
        <v>132</v>
      </c>
      <c r="B139" s="19" t="s">
        <v>160</v>
      </c>
      <c r="C139" s="22">
        <v>253729.07</v>
      </c>
      <c r="D139" s="27" t="s">
        <v>52</v>
      </c>
      <c r="E139" s="1">
        <v>44755</v>
      </c>
    </row>
    <row r="140" spans="1:5" ht="20.25" customHeight="1" x14ac:dyDescent="0.25">
      <c r="A140" s="15">
        <v>133</v>
      </c>
      <c r="B140" s="19" t="s">
        <v>161</v>
      </c>
      <c r="C140" s="22">
        <v>397092.29</v>
      </c>
      <c r="D140" s="28"/>
      <c r="E140" s="1">
        <v>44755</v>
      </c>
    </row>
    <row r="141" spans="1:5" ht="20.25" customHeight="1" x14ac:dyDescent="0.25">
      <c r="A141" s="15">
        <v>134</v>
      </c>
      <c r="B141" s="19" t="s">
        <v>55</v>
      </c>
      <c r="C141" s="22">
        <v>136956.6</v>
      </c>
      <c r="D141" s="28"/>
      <c r="E141" s="1">
        <v>44755</v>
      </c>
    </row>
    <row r="142" spans="1:5" ht="20.25" customHeight="1" x14ac:dyDescent="0.25">
      <c r="A142" s="15">
        <v>135</v>
      </c>
      <c r="B142" s="19" t="s">
        <v>55</v>
      </c>
      <c r="C142" s="22">
        <v>132620.48000000001</v>
      </c>
      <c r="D142" s="28"/>
      <c r="E142" s="1">
        <v>44755</v>
      </c>
    </row>
    <row r="143" spans="1:5" ht="20.25" customHeight="1" x14ac:dyDescent="0.25">
      <c r="A143" s="15">
        <v>136</v>
      </c>
      <c r="B143" s="19" t="s">
        <v>55</v>
      </c>
      <c r="C143" s="22">
        <v>3129.5</v>
      </c>
      <c r="D143" s="28"/>
      <c r="E143" s="1">
        <v>44755</v>
      </c>
    </row>
    <row r="144" spans="1:5" ht="20.25" customHeight="1" x14ac:dyDescent="0.25">
      <c r="A144" s="15">
        <v>137</v>
      </c>
      <c r="B144" s="19" t="s">
        <v>55</v>
      </c>
      <c r="C144" s="22">
        <v>65413.59</v>
      </c>
      <c r="D144" s="28"/>
      <c r="E144" s="1">
        <v>44755</v>
      </c>
    </row>
    <row r="145" spans="1:5" ht="20.25" customHeight="1" x14ac:dyDescent="0.25">
      <c r="A145" s="15">
        <v>138</v>
      </c>
      <c r="B145" s="19" t="s">
        <v>55</v>
      </c>
      <c r="C145" s="22">
        <v>99221.97</v>
      </c>
      <c r="D145" s="28"/>
      <c r="E145" s="1">
        <v>44755</v>
      </c>
    </row>
    <row r="146" spans="1:5" ht="20.25" customHeight="1" x14ac:dyDescent="0.25">
      <c r="A146" s="15">
        <v>139</v>
      </c>
      <c r="B146" s="19" t="s">
        <v>55</v>
      </c>
      <c r="C146" s="22">
        <v>125076.25</v>
      </c>
      <c r="D146" s="28"/>
      <c r="E146" s="1">
        <v>44755</v>
      </c>
    </row>
    <row r="147" spans="1:5" ht="20.25" customHeight="1" x14ac:dyDescent="0.25">
      <c r="A147" s="15">
        <v>140</v>
      </c>
      <c r="B147" s="19" t="s">
        <v>162</v>
      </c>
      <c r="C147" s="22">
        <v>865594.51</v>
      </c>
      <c r="D147" s="29"/>
      <c r="E147" s="1">
        <v>44755</v>
      </c>
    </row>
    <row r="148" spans="1:5" ht="20.25" customHeight="1" x14ac:dyDescent="0.25">
      <c r="A148" s="15">
        <v>141</v>
      </c>
      <c r="B148" s="19" t="s">
        <v>163</v>
      </c>
      <c r="C148" s="22">
        <v>32162.16</v>
      </c>
      <c r="D148" s="27" t="s">
        <v>205</v>
      </c>
      <c r="E148" s="1">
        <v>44755</v>
      </c>
    </row>
    <row r="149" spans="1:5" x14ac:dyDescent="0.25">
      <c r="A149" s="15">
        <v>142</v>
      </c>
      <c r="B149" s="19" t="s">
        <v>226</v>
      </c>
      <c r="C149" s="22">
        <v>310458.65000000002</v>
      </c>
      <c r="D149" s="29"/>
      <c r="E149" s="1">
        <v>44755</v>
      </c>
    </row>
    <row r="150" spans="1:5" x14ac:dyDescent="0.25">
      <c r="A150" s="15">
        <v>143</v>
      </c>
      <c r="B150" s="19" t="s">
        <v>164</v>
      </c>
      <c r="C150" s="22">
        <v>652625.56999999995</v>
      </c>
      <c r="D150" s="27" t="s">
        <v>15</v>
      </c>
      <c r="E150" s="1">
        <v>44755</v>
      </c>
    </row>
    <row r="151" spans="1:5" x14ac:dyDescent="0.25">
      <c r="A151" s="15">
        <v>144</v>
      </c>
      <c r="B151" s="19" t="s">
        <v>165</v>
      </c>
      <c r="C151" s="22">
        <v>161655.35</v>
      </c>
      <c r="D151" s="28"/>
      <c r="E151" s="1">
        <v>44755</v>
      </c>
    </row>
    <row r="152" spans="1:5" x14ac:dyDescent="0.25">
      <c r="A152" s="15">
        <v>145</v>
      </c>
      <c r="B152" s="19" t="s">
        <v>166</v>
      </c>
      <c r="C152" s="22">
        <v>191530.49</v>
      </c>
      <c r="D152" s="28"/>
      <c r="E152" s="1">
        <v>44755</v>
      </c>
    </row>
    <row r="153" spans="1:5" x14ac:dyDescent="0.25">
      <c r="A153" s="15">
        <v>146</v>
      </c>
      <c r="B153" s="19" t="s">
        <v>167</v>
      </c>
      <c r="C153" s="22">
        <v>166080.20000000001</v>
      </c>
      <c r="D153" s="29"/>
      <c r="E153" s="1">
        <v>44755</v>
      </c>
    </row>
    <row r="154" spans="1:5" x14ac:dyDescent="0.25">
      <c r="A154" s="15">
        <v>147</v>
      </c>
      <c r="B154" s="19" t="s">
        <v>168</v>
      </c>
      <c r="C154" s="22">
        <v>230049.69</v>
      </c>
      <c r="D154" s="27" t="s">
        <v>26</v>
      </c>
      <c r="E154" s="1">
        <v>44755</v>
      </c>
    </row>
    <row r="155" spans="1:5" x14ac:dyDescent="0.25">
      <c r="A155" s="15">
        <v>148</v>
      </c>
      <c r="B155" s="19" t="s">
        <v>169</v>
      </c>
      <c r="C155" s="22">
        <v>1231968.74</v>
      </c>
      <c r="D155" s="29"/>
      <c r="E155" s="1">
        <v>44755</v>
      </c>
    </row>
    <row r="156" spans="1:5" x14ac:dyDescent="0.25">
      <c r="A156" s="15">
        <v>149</v>
      </c>
      <c r="B156" s="19" t="s">
        <v>170</v>
      </c>
      <c r="C156" s="22">
        <v>183329.84</v>
      </c>
      <c r="D156" s="27" t="s">
        <v>16</v>
      </c>
      <c r="E156" s="1">
        <v>44755</v>
      </c>
    </row>
    <row r="157" spans="1:5" x14ac:dyDescent="0.25">
      <c r="A157" s="15">
        <v>150</v>
      </c>
      <c r="B157" s="19" t="s">
        <v>170</v>
      </c>
      <c r="C157" s="22">
        <v>254521.27</v>
      </c>
      <c r="D157" s="28"/>
      <c r="E157" s="1">
        <v>44755</v>
      </c>
    </row>
    <row r="158" spans="1:5" x14ac:dyDescent="0.25">
      <c r="A158" s="15">
        <v>151</v>
      </c>
      <c r="B158" s="19" t="s">
        <v>171</v>
      </c>
      <c r="C158" s="22">
        <v>1495596.55</v>
      </c>
      <c r="D158" s="28"/>
      <c r="E158" s="1">
        <v>44755</v>
      </c>
    </row>
    <row r="159" spans="1:5" x14ac:dyDescent="0.25">
      <c r="A159" s="15">
        <v>152</v>
      </c>
      <c r="B159" s="19" t="s">
        <v>172</v>
      </c>
      <c r="C159" s="22">
        <v>998689.48</v>
      </c>
      <c r="D159" s="28"/>
      <c r="E159" s="1">
        <v>44755</v>
      </c>
    </row>
    <row r="160" spans="1:5" x14ac:dyDescent="0.25">
      <c r="A160" s="15">
        <v>153</v>
      </c>
      <c r="B160" s="19" t="s">
        <v>173</v>
      </c>
      <c r="C160" s="22">
        <v>364973.21</v>
      </c>
      <c r="D160" s="28"/>
      <c r="E160" s="1">
        <v>44755</v>
      </c>
    </row>
    <row r="161" spans="1:5" x14ac:dyDescent="0.25">
      <c r="A161" s="15">
        <v>154</v>
      </c>
      <c r="B161" s="19" t="s">
        <v>173</v>
      </c>
      <c r="C161" s="22">
        <v>390488.58</v>
      </c>
      <c r="D161" s="28"/>
      <c r="E161" s="1">
        <v>44755</v>
      </c>
    </row>
    <row r="162" spans="1:5" x14ac:dyDescent="0.25">
      <c r="A162" s="15">
        <v>155</v>
      </c>
      <c r="B162" s="19" t="s">
        <v>174</v>
      </c>
      <c r="C162" s="22">
        <v>42485.82</v>
      </c>
      <c r="D162" s="28"/>
      <c r="E162" s="1">
        <v>44755</v>
      </c>
    </row>
    <row r="163" spans="1:5" x14ac:dyDescent="0.25">
      <c r="A163" s="15">
        <v>156</v>
      </c>
      <c r="B163" s="19" t="s">
        <v>175</v>
      </c>
      <c r="C163" s="22">
        <v>977576.04</v>
      </c>
      <c r="D163" s="28"/>
      <c r="E163" s="1">
        <v>44755</v>
      </c>
    </row>
    <row r="164" spans="1:5" x14ac:dyDescent="0.25">
      <c r="A164" s="15">
        <v>157</v>
      </c>
      <c r="B164" s="19" t="s">
        <v>176</v>
      </c>
      <c r="C164" s="22">
        <v>500366.15</v>
      </c>
      <c r="D164" s="28"/>
      <c r="E164" s="1">
        <v>44755</v>
      </c>
    </row>
    <row r="165" spans="1:5" x14ac:dyDescent="0.25">
      <c r="A165" s="15">
        <v>158</v>
      </c>
      <c r="B165" s="19" t="s">
        <v>177</v>
      </c>
      <c r="C165" s="22">
        <v>21903.200000000001</v>
      </c>
      <c r="D165" s="29"/>
      <c r="E165" s="1">
        <v>44755</v>
      </c>
    </row>
    <row r="166" spans="1:5" x14ac:dyDescent="0.25">
      <c r="A166" s="15">
        <v>159</v>
      </c>
      <c r="B166" s="19" t="s">
        <v>178</v>
      </c>
      <c r="C166" s="22">
        <v>599964.16000000003</v>
      </c>
      <c r="D166" s="27" t="s">
        <v>206</v>
      </c>
      <c r="E166" s="1">
        <v>44755</v>
      </c>
    </row>
    <row r="167" spans="1:5" x14ac:dyDescent="0.25">
      <c r="A167" s="15">
        <v>160</v>
      </c>
      <c r="B167" s="19" t="s">
        <v>229</v>
      </c>
      <c r="C167" s="22">
        <v>1647039.94</v>
      </c>
      <c r="D167" s="28"/>
      <c r="E167" s="1">
        <v>44755</v>
      </c>
    </row>
    <row r="168" spans="1:5" x14ac:dyDescent="0.25">
      <c r="A168" s="15">
        <v>161</v>
      </c>
      <c r="B168" s="19" t="s">
        <v>179</v>
      </c>
      <c r="C168" s="22">
        <v>791782.22</v>
      </c>
      <c r="D168" s="28"/>
      <c r="E168" s="1">
        <v>44755</v>
      </c>
    </row>
    <row r="169" spans="1:5" x14ac:dyDescent="0.25">
      <c r="A169" s="15">
        <v>162</v>
      </c>
      <c r="B169" s="19" t="s">
        <v>180</v>
      </c>
      <c r="C169" s="22">
        <v>197377.24</v>
      </c>
      <c r="D169" s="29"/>
      <c r="E169" s="1">
        <v>44755</v>
      </c>
    </row>
    <row r="170" spans="1:5" x14ac:dyDescent="0.25">
      <c r="A170" s="15">
        <v>163</v>
      </c>
      <c r="B170" s="19" t="s">
        <v>181</v>
      </c>
      <c r="C170" s="22">
        <v>112693</v>
      </c>
      <c r="D170" s="27" t="s">
        <v>27</v>
      </c>
      <c r="E170" s="1">
        <v>44755</v>
      </c>
    </row>
    <row r="171" spans="1:5" x14ac:dyDescent="0.25">
      <c r="A171" s="15">
        <v>164</v>
      </c>
      <c r="B171" s="19" t="s">
        <v>182</v>
      </c>
      <c r="C171" s="22">
        <v>130706.03</v>
      </c>
      <c r="D171" s="28"/>
      <c r="E171" s="1">
        <v>44755</v>
      </c>
    </row>
    <row r="172" spans="1:5" x14ac:dyDescent="0.25">
      <c r="A172" s="15">
        <v>165</v>
      </c>
      <c r="B172" s="19" t="s">
        <v>182</v>
      </c>
      <c r="C172" s="22">
        <v>62834.66</v>
      </c>
      <c r="D172" s="28"/>
      <c r="E172" s="1">
        <v>44755</v>
      </c>
    </row>
    <row r="173" spans="1:5" ht="17.25" customHeight="1" x14ac:dyDescent="0.25">
      <c r="A173" s="15">
        <v>166</v>
      </c>
      <c r="B173" s="19" t="s">
        <v>183</v>
      </c>
      <c r="C173" s="22">
        <v>815402.3</v>
      </c>
      <c r="D173" s="28"/>
      <c r="E173" s="1">
        <v>44755</v>
      </c>
    </row>
    <row r="174" spans="1:5" x14ac:dyDescent="0.25">
      <c r="A174" s="15">
        <v>167</v>
      </c>
      <c r="B174" s="19" t="s">
        <v>218</v>
      </c>
      <c r="C174" s="22">
        <v>187741.85</v>
      </c>
      <c r="D174" s="28"/>
      <c r="E174" s="1">
        <v>44755</v>
      </c>
    </row>
    <row r="175" spans="1:5" x14ac:dyDescent="0.25">
      <c r="A175" s="15">
        <v>168</v>
      </c>
      <c r="B175" s="19" t="s">
        <v>218</v>
      </c>
      <c r="C175" s="22">
        <v>123163.38</v>
      </c>
      <c r="D175" s="28"/>
      <c r="E175" s="1">
        <v>44755</v>
      </c>
    </row>
    <row r="176" spans="1:5" x14ac:dyDescent="0.25">
      <c r="A176" s="15">
        <v>169</v>
      </c>
      <c r="B176" s="19" t="s">
        <v>218</v>
      </c>
      <c r="C176" s="22">
        <v>50975.69</v>
      </c>
      <c r="D176" s="28"/>
      <c r="E176" s="1">
        <v>44755</v>
      </c>
    </row>
    <row r="177" spans="1:5" x14ac:dyDescent="0.25">
      <c r="A177" s="15">
        <v>170</v>
      </c>
      <c r="B177" s="19" t="s">
        <v>218</v>
      </c>
      <c r="C177" s="22">
        <v>176832.54</v>
      </c>
      <c r="D177" s="28"/>
      <c r="E177" s="1">
        <v>44755</v>
      </c>
    </row>
    <row r="178" spans="1:5" x14ac:dyDescent="0.25">
      <c r="A178" s="15">
        <v>171</v>
      </c>
      <c r="B178" s="19" t="s">
        <v>219</v>
      </c>
      <c r="C178" s="22">
        <v>23227.17</v>
      </c>
      <c r="D178" s="28"/>
      <c r="E178" s="1">
        <v>44755</v>
      </c>
    </row>
    <row r="179" spans="1:5" x14ac:dyDescent="0.25">
      <c r="A179" s="15">
        <v>172</v>
      </c>
      <c r="B179" s="19" t="s">
        <v>219</v>
      </c>
      <c r="C179" s="22">
        <v>244732.62</v>
      </c>
      <c r="D179" s="29"/>
      <c r="E179" s="1">
        <v>44755</v>
      </c>
    </row>
    <row r="180" spans="1:5" x14ac:dyDescent="0.25">
      <c r="A180" s="15">
        <v>173</v>
      </c>
      <c r="B180" s="19" t="s">
        <v>184</v>
      </c>
      <c r="C180" s="22">
        <v>500252.55</v>
      </c>
      <c r="D180" s="25" t="s">
        <v>28</v>
      </c>
      <c r="E180" s="1">
        <v>44755</v>
      </c>
    </row>
    <row r="181" spans="1:5" x14ac:dyDescent="0.25">
      <c r="A181" s="15">
        <v>174</v>
      </c>
      <c r="B181" s="19" t="s">
        <v>133</v>
      </c>
      <c r="C181" s="22">
        <v>615561.26</v>
      </c>
      <c r="D181" s="27" t="s">
        <v>17</v>
      </c>
      <c r="E181" s="1">
        <v>44755</v>
      </c>
    </row>
    <row r="182" spans="1:5" x14ac:dyDescent="0.25">
      <c r="A182" s="15">
        <v>175</v>
      </c>
      <c r="B182" s="19" t="s">
        <v>211</v>
      </c>
      <c r="C182" s="22">
        <v>1081750.75</v>
      </c>
      <c r="D182" s="28"/>
      <c r="E182" s="1">
        <v>44755</v>
      </c>
    </row>
    <row r="183" spans="1:5" x14ac:dyDescent="0.25">
      <c r="A183" s="15">
        <v>176</v>
      </c>
      <c r="B183" s="19" t="s">
        <v>212</v>
      </c>
      <c r="C183" s="22">
        <v>1914372.66</v>
      </c>
      <c r="D183" s="28"/>
      <c r="E183" s="1">
        <v>44755</v>
      </c>
    </row>
    <row r="184" spans="1:5" x14ac:dyDescent="0.25">
      <c r="A184" s="15">
        <v>177</v>
      </c>
      <c r="B184" s="19" t="s">
        <v>134</v>
      </c>
      <c r="C184" s="22">
        <v>448699.66</v>
      </c>
      <c r="D184" s="28"/>
      <c r="E184" s="1">
        <v>44755</v>
      </c>
    </row>
    <row r="185" spans="1:5" x14ac:dyDescent="0.25">
      <c r="A185" s="15">
        <v>178</v>
      </c>
      <c r="B185" s="19" t="s">
        <v>135</v>
      </c>
      <c r="C185" s="22">
        <v>5213791.3499999996</v>
      </c>
      <c r="D185" s="28"/>
      <c r="E185" s="1">
        <v>44755</v>
      </c>
    </row>
    <row r="186" spans="1:5" x14ac:dyDescent="0.25">
      <c r="A186" s="15">
        <v>179</v>
      </c>
      <c r="B186" s="19" t="s">
        <v>136</v>
      </c>
      <c r="C186" s="22">
        <v>1562445.76</v>
      </c>
      <c r="D186" s="29"/>
      <c r="E186" s="1">
        <v>44755</v>
      </c>
    </row>
    <row r="187" spans="1:5" x14ac:dyDescent="0.25">
      <c r="A187" s="15">
        <v>180</v>
      </c>
      <c r="B187" s="19" t="s">
        <v>185</v>
      </c>
      <c r="C187" s="22">
        <v>769194.71</v>
      </c>
      <c r="D187" s="27" t="s">
        <v>29</v>
      </c>
      <c r="E187" s="1">
        <v>44755</v>
      </c>
    </row>
    <row r="188" spans="1:5" x14ac:dyDescent="0.25">
      <c r="A188" s="15">
        <v>181</v>
      </c>
      <c r="B188" s="19" t="s">
        <v>220</v>
      </c>
      <c r="C188" s="22">
        <v>1710989.66</v>
      </c>
      <c r="D188" s="28"/>
      <c r="E188" s="1">
        <v>44755</v>
      </c>
    </row>
    <row r="189" spans="1:5" x14ac:dyDescent="0.25">
      <c r="A189" s="15">
        <v>182</v>
      </c>
      <c r="B189" s="19" t="s">
        <v>221</v>
      </c>
      <c r="C189" s="22">
        <v>169946.11</v>
      </c>
      <c r="D189" s="29"/>
      <c r="E189" s="1">
        <v>44755</v>
      </c>
    </row>
    <row r="190" spans="1:5" x14ac:dyDescent="0.25">
      <c r="A190" s="15">
        <v>183</v>
      </c>
      <c r="B190" s="19" t="s">
        <v>186</v>
      </c>
      <c r="C190" s="22">
        <v>309225.49</v>
      </c>
      <c r="D190" s="27" t="s">
        <v>18</v>
      </c>
      <c r="E190" s="1">
        <v>44755</v>
      </c>
    </row>
    <row r="191" spans="1:5" x14ac:dyDescent="0.25">
      <c r="A191" s="15">
        <v>184</v>
      </c>
      <c r="B191" s="19" t="s">
        <v>187</v>
      </c>
      <c r="C191" s="22">
        <v>127008.01</v>
      </c>
      <c r="D191" s="28"/>
      <c r="E191" s="1">
        <v>44755</v>
      </c>
    </row>
    <row r="192" spans="1:5" x14ac:dyDescent="0.25">
      <c r="A192" s="15">
        <v>185</v>
      </c>
      <c r="B192" s="19" t="s">
        <v>188</v>
      </c>
      <c r="C192" s="22">
        <v>1543224.44</v>
      </c>
      <c r="D192" s="28"/>
      <c r="E192" s="1">
        <v>44755</v>
      </c>
    </row>
    <row r="193" spans="1:5" x14ac:dyDescent="0.25">
      <c r="A193" s="15">
        <v>186</v>
      </c>
      <c r="B193" s="19" t="s">
        <v>189</v>
      </c>
      <c r="C193" s="22">
        <v>563186.94999999995</v>
      </c>
      <c r="D193" s="28"/>
      <c r="E193" s="1">
        <v>44755</v>
      </c>
    </row>
    <row r="194" spans="1:5" x14ac:dyDescent="0.25">
      <c r="A194" s="15">
        <v>187</v>
      </c>
      <c r="B194" s="19" t="s">
        <v>69</v>
      </c>
      <c r="C194" s="22">
        <v>487648.56</v>
      </c>
      <c r="D194" s="28"/>
      <c r="E194" s="1">
        <v>44755</v>
      </c>
    </row>
    <row r="195" spans="1:5" x14ac:dyDescent="0.25">
      <c r="A195" s="15">
        <v>188</v>
      </c>
      <c r="B195" s="19" t="s">
        <v>54</v>
      </c>
      <c r="C195" s="22">
        <v>1977582.2</v>
      </c>
      <c r="D195" s="28"/>
      <c r="E195" s="1">
        <v>44755</v>
      </c>
    </row>
    <row r="196" spans="1:5" x14ac:dyDescent="0.25">
      <c r="A196" s="15">
        <v>189</v>
      </c>
      <c r="B196" s="19" t="s">
        <v>190</v>
      </c>
      <c r="C196" s="22">
        <v>22610</v>
      </c>
      <c r="D196" s="28"/>
      <c r="E196" s="1">
        <v>44755</v>
      </c>
    </row>
    <row r="197" spans="1:5" x14ac:dyDescent="0.25">
      <c r="A197" s="15">
        <v>190</v>
      </c>
      <c r="B197" s="19" t="s">
        <v>190</v>
      </c>
      <c r="C197" s="22">
        <v>38080</v>
      </c>
      <c r="D197" s="28"/>
      <c r="E197" s="1">
        <v>44755</v>
      </c>
    </row>
    <row r="198" spans="1:5" x14ac:dyDescent="0.25">
      <c r="A198" s="15">
        <v>191</v>
      </c>
      <c r="B198" s="19" t="s">
        <v>191</v>
      </c>
      <c r="C198" s="22">
        <v>728821.82</v>
      </c>
      <c r="D198" s="28"/>
      <c r="E198" s="1">
        <v>44755</v>
      </c>
    </row>
    <row r="199" spans="1:5" x14ac:dyDescent="0.25">
      <c r="A199" s="15">
        <v>192</v>
      </c>
      <c r="B199" s="19" t="s">
        <v>192</v>
      </c>
      <c r="C199" s="22">
        <v>922398.14</v>
      </c>
      <c r="D199" s="28"/>
      <c r="E199" s="1">
        <v>44755</v>
      </c>
    </row>
    <row r="200" spans="1:5" x14ac:dyDescent="0.25">
      <c r="A200" s="15">
        <v>193</v>
      </c>
      <c r="B200" s="19" t="s">
        <v>192</v>
      </c>
      <c r="C200" s="22">
        <v>1547463.87</v>
      </c>
      <c r="D200" s="28"/>
      <c r="E200" s="1">
        <v>44755</v>
      </c>
    </row>
    <row r="201" spans="1:5" x14ac:dyDescent="0.25">
      <c r="A201" s="15">
        <v>194</v>
      </c>
      <c r="B201" s="19" t="s">
        <v>193</v>
      </c>
      <c r="C201" s="22">
        <v>4006157.6</v>
      </c>
      <c r="D201" s="28"/>
      <c r="E201" s="1">
        <v>44755</v>
      </c>
    </row>
    <row r="202" spans="1:5" x14ac:dyDescent="0.25">
      <c r="A202" s="15">
        <v>195</v>
      </c>
      <c r="B202" s="19" t="s">
        <v>193</v>
      </c>
      <c r="C202" s="22">
        <v>385584.12</v>
      </c>
      <c r="D202" s="28"/>
      <c r="E202" s="1">
        <v>44755</v>
      </c>
    </row>
    <row r="203" spans="1:5" x14ac:dyDescent="0.25">
      <c r="A203" s="15">
        <v>196</v>
      </c>
      <c r="B203" s="19" t="s">
        <v>193</v>
      </c>
      <c r="C203" s="22">
        <v>457155.28</v>
      </c>
      <c r="D203" s="28"/>
      <c r="E203" s="1">
        <v>44755</v>
      </c>
    </row>
    <row r="204" spans="1:5" x14ac:dyDescent="0.25">
      <c r="A204" s="15">
        <v>197</v>
      </c>
      <c r="B204" s="20" t="s">
        <v>194</v>
      </c>
      <c r="C204" s="23">
        <v>884903.12</v>
      </c>
      <c r="D204" s="28"/>
      <c r="E204" s="1">
        <v>44755</v>
      </c>
    </row>
    <row r="205" spans="1:5" x14ac:dyDescent="0.25">
      <c r="A205" s="15">
        <v>198</v>
      </c>
      <c r="B205" s="19" t="s">
        <v>56</v>
      </c>
      <c r="C205" s="22">
        <v>817826.94</v>
      </c>
      <c r="D205" s="35" t="s">
        <v>53</v>
      </c>
      <c r="E205" s="1">
        <v>44755</v>
      </c>
    </row>
    <row r="206" spans="1:5" x14ac:dyDescent="0.25">
      <c r="A206" s="15">
        <v>199</v>
      </c>
      <c r="B206" s="19" t="s">
        <v>195</v>
      </c>
      <c r="C206" s="22">
        <v>213967.48</v>
      </c>
      <c r="D206" s="35"/>
      <c r="E206" s="1">
        <v>44755</v>
      </c>
    </row>
    <row r="207" spans="1:5" x14ac:dyDescent="0.25">
      <c r="A207" s="15">
        <v>200</v>
      </c>
      <c r="B207" s="19" t="s">
        <v>196</v>
      </c>
      <c r="C207" s="22">
        <v>957580</v>
      </c>
      <c r="D207" s="35"/>
      <c r="E207" s="1">
        <v>44755</v>
      </c>
    </row>
    <row r="208" spans="1:5" x14ac:dyDescent="0.25">
      <c r="A208" s="15">
        <v>201</v>
      </c>
      <c r="B208" s="19" t="s">
        <v>197</v>
      </c>
      <c r="C208" s="22">
        <v>498270.29</v>
      </c>
      <c r="D208" s="35"/>
      <c r="E208" s="1">
        <v>44755</v>
      </c>
    </row>
    <row r="209" spans="1:5" x14ac:dyDescent="0.25">
      <c r="A209" s="15">
        <v>202</v>
      </c>
      <c r="B209" s="19" t="s">
        <v>227</v>
      </c>
      <c r="C209" s="22">
        <v>1029492.24</v>
      </c>
      <c r="D209" s="27" t="s">
        <v>19</v>
      </c>
      <c r="E209" s="1">
        <v>44755</v>
      </c>
    </row>
    <row r="210" spans="1:5" x14ac:dyDescent="0.25">
      <c r="A210" s="15">
        <v>203</v>
      </c>
      <c r="B210" s="19" t="s">
        <v>227</v>
      </c>
      <c r="C210" s="22">
        <v>429984.43</v>
      </c>
      <c r="D210" s="28"/>
      <c r="E210" s="1">
        <v>44755</v>
      </c>
    </row>
    <row r="211" spans="1:5" x14ac:dyDescent="0.25">
      <c r="A211" s="15">
        <v>204</v>
      </c>
      <c r="B211" s="19" t="s">
        <v>227</v>
      </c>
      <c r="C211" s="22">
        <v>507137.46</v>
      </c>
      <c r="D211" s="28"/>
      <c r="E211" s="1">
        <v>44755</v>
      </c>
    </row>
    <row r="212" spans="1:5" x14ac:dyDescent="0.25">
      <c r="A212" s="15">
        <v>205</v>
      </c>
      <c r="B212" s="19" t="s">
        <v>137</v>
      </c>
      <c r="C212" s="22">
        <v>73177.919999999998</v>
      </c>
      <c r="D212" s="28"/>
      <c r="E212" s="1">
        <v>44755</v>
      </c>
    </row>
    <row r="213" spans="1:5" x14ac:dyDescent="0.25">
      <c r="A213" s="15">
        <v>206</v>
      </c>
      <c r="B213" s="19" t="s">
        <v>137</v>
      </c>
      <c r="C213" s="22">
        <v>95483.92</v>
      </c>
      <c r="D213" s="28"/>
      <c r="E213" s="1">
        <v>44755</v>
      </c>
    </row>
    <row r="214" spans="1:5" x14ac:dyDescent="0.25">
      <c r="A214" s="15">
        <v>207</v>
      </c>
      <c r="B214" s="19" t="s">
        <v>137</v>
      </c>
      <c r="C214" s="22">
        <v>115537.62</v>
      </c>
      <c r="D214" s="28"/>
      <c r="E214" s="1">
        <v>44755</v>
      </c>
    </row>
    <row r="215" spans="1:5" x14ac:dyDescent="0.25">
      <c r="A215" s="15">
        <v>208</v>
      </c>
      <c r="B215" s="19" t="s">
        <v>138</v>
      </c>
      <c r="C215" s="22">
        <v>300173.83</v>
      </c>
      <c r="D215" s="29"/>
      <c r="E215" s="1">
        <v>44755</v>
      </c>
    </row>
  </sheetData>
  <mergeCells count="42">
    <mergeCell ref="D187:D189"/>
    <mergeCell ref="D190:D204"/>
    <mergeCell ref="D205:D208"/>
    <mergeCell ref="D13:D14"/>
    <mergeCell ref="D150:D153"/>
    <mergeCell ref="D154:D155"/>
    <mergeCell ref="D156:D165"/>
    <mergeCell ref="D166:D169"/>
    <mergeCell ref="D170:D179"/>
    <mergeCell ref="D104:D109"/>
    <mergeCell ref="D130:D134"/>
    <mergeCell ref="D135:D138"/>
    <mergeCell ref="D139:D147"/>
    <mergeCell ref="D148:D149"/>
    <mergeCell ref="D36:D40"/>
    <mergeCell ref="D67:D72"/>
    <mergeCell ref="D209:D215"/>
    <mergeCell ref="D44:D45"/>
    <mergeCell ref="D55:D56"/>
    <mergeCell ref="D94:D97"/>
    <mergeCell ref="D98:D103"/>
    <mergeCell ref="D46:D54"/>
    <mergeCell ref="D58:D60"/>
    <mergeCell ref="D61:D62"/>
    <mergeCell ref="D79:D84"/>
    <mergeCell ref="D85:D88"/>
    <mergeCell ref="D89:D92"/>
    <mergeCell ref="D110:D114"/>
    <mergeCell ref="D115:D124"/>
    <mergeCell ref="D126:D129"/>
    <mergeCell ref="D181:D186"/>
    <mergeCell ref="D64:D66"/>
    <mergeCell ref="D75:D78"/>
    <mergeCell ref="D41:D43"/>
    <mergeCell ref="A1:E1"/>
    <mergeCell ref="A3:E3"/>
    <mergeCell ref="A4:E4"/>
    <mergeCell ref="D10:D11"/>
    <mergeCell ref="D15:D17"/>
    <mergeCell ref="D20:D21"/>
    <mergeCell ref="D32:D34"/>
    <mergeCell ref="D26:D31"/>
  </mergeCells>
  <conditionalFormatting sqref="C50 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13.07.2022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Gabriela Orbean</cp:lastModifiedBy>
  <dcterms:created xsi:type="dcterms:W3CDTF">2021-10-01T12:38:36Z</dcterms:created>
  <dcterms:modified xsi:type="dcterms:W3CDTF">2022-07-14T12:00:43Z</dcterms:modified>
</cp:coreProperties>
</file>