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BC84659E-03AF-4FF7-8124-3BBED3D4BD5B}" xr6:coauthVersionLast="36" xr6:coauthVersionMax="36" xr10:uidLastSave="{00000000-0000-0000-0000-000000000000}"/>
  <bookViews>
    <workbookView xWindow="0" yWindow="0" windowWidth="13020" windowHeight="7920" xr2:uid="{00000000-000D-0000-FFFF-FFFF00000000}"/>
  </bookViews>
  <sheets>
    <sheet name="16.01.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<sst xmlns="http://schemas.openxmlformats.org/spreadsheetml/2006/main" count="689" uniqueCount="541">
  <si>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</si>
  <si>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</si>
  <si>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</si>
  <si>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</si>
  <si>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</si>
  <si>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</si>
  <si>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</si>
  <si>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</si>
  <si>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</si>
  <si>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</si>
  <si>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Cluj</t>
  </si>
  <si>
    <t>Transferuri cf. O.U.G. 28/2013 Suceava</t>
  </si>
  <si>
    <t>Transferuri cf. O.U.G. 28/2013 Vrancea</t>
  </si>
  <si>
    <t>Transferuri cf. O.U.G. 28/2013 Covasna</t>
  </si>
  <si>
    <t>Transferuri cf. O.U.G. 28/2013 Teleorman</t>
  </si>
  <si>
    <t>Transferuri cf. O.U.G. 28/2013 Caraș-Severin</t>
  </si>
  <si>
    <t>Transferuri cf. O.U.G. 28/2013 Bacău</t>
  </si>
  <si>
    <t>Transferuri cf. O.U.G. 28/2013 Mureș</t>
  </si>
  <si>
    <t>Transferuri cf. O.U.G. 28/2013 Tulcea</t>
  </si>
  <si>
    <t>Transferuri cf. O.U.G. 28/2013 Gorj</t>
  </si>
  <si>
    <t>Transferuri cf. O.U.G. 28/2013 Iași</t>
  </si>
  <si>
    <t>Transferuri cf. O.U.G. 28/2013 Vaslui</t>
  </si>
  <si>
    <t>Transferuri cf. O.U.G. 28/2013 Maramureș</t>
  </si>
  <si>
    <t>Transferuri cf. O.U.G. 28/2013 Argeș</t>
  </si>
  <si>
    <t>Transferuri cf. O.U.G. 28/2013 Bistrița-Năsăud</t>
  </si>
  <si>
    <t>Transferuri cf. O.U.G. 28/2013 Sălaj</t>
  </si>
  <si>
    <t>Transferuri cf. O.U.G. 28/2013 Ialomița</t>
  </si>
  <si>
    <t>Transferuri cf. O.U.G. 28/2013 Mehedinți</t>
  </si>
  <si>
    <t>Băiculeşti</t>
  </si>
  <si>
    <t>Transferuri cf. O.U.G. 28/2013 Călăraşi</t>
  </si>
  <si>
    <t>Transferuri cf. O.U.G. 28/2013 Botoșani</t>
  </si>
  <si>
    <t>Transferuri cf. O.U.G. 28/2013 Dâmbovița</t>
  </si>
  <si>
    <t>Transferuri cf. O.U.G. 28/2013 Giurgiu</t>
  </si>
  <si>
    <t>Transferuri cf. O.U.G. 28/2013 Harghita</t>
  </si>
  <si>
    <t>Transferuri cf. O.U.G. 28/2013 Ilfov</t>
  </si>
  <si>
    <t>Transferuri cf. O.U.G. 28/2013 Prahova</t>
  </si>
  <si>
    <t>Transferuri cf. O.U.G. 28/2013 Timiș</t>
  </si>
  <si>
    <t>Transferuri cf. O.U.G. 28/2013 Vâlcea</t>
  </si>
  <si>
    <t>CJ Suceava</t>
  </si>
  <si>
    <t>Alexandru Ioan Cuza</t>
  </si>
  <si>
    <t>Sânpaul</t>
  </si>
  <si>
    <t>Covasna</t>
  </si>
  <si>
    <t>Transferuri cf. O.U.G. 28/2013 Constanța</t>
  </si>
  <si>
    <t>Transferuri cf. O.U.G. 28/2013 Galaţi</t>
  </si>
  <si>
    <t>Transferuri cf. O.U.G. 28/2013 Hunedoara</t>
  </si>
  <si>
    <t>CJ Teleorman</t>
  </si>
  <si>
    <t>Simeria</t>
  </si>
  <si>
    <t>CJ Caraș-Severin</t>
  </si>
  <si>
    <t>CJ Vrancea</t>
  </si>
  <si>
    <t>Lugașu de Jos</t>
  </si>
  <si>
    <t>Rieni</t>
  </si>
  <si>
    <t>Mărişelu</t>
  </si>
  <si>
    <t>Spanțov</t>
  </si>
  <si>
    <t>Gostinari</t>
  </si>
  <si>
    <t>Vărăști</t>
  </si>
  <si>
    <t>Lungani</t>
  </si>
  <si>
    <t>Pipirig</t>
  </si>
  <si>
    <t>Satu Mare</t>
  </si>
  <si>
    <t>Brăteiu</t>
  </si>
  <si>
    <t>Denta</t>
  </si>
  <si>
    <t>Berezeni</t>
  </si>
  <si>
    <t>Arsura</t>
  </si>
  <si>
    <t>Duda Epureni</t>
  </si>
  <si>
    <t>Spulber</t>
  </si>
  <si>
    <t>Ciuruleasa</t>
  </si>
  <si>
    <t>Mirăslău</t>
  </si>
  <si>
    <t>Tauţ</t>
  </si>
  <si>
    <t>Berzunţi</t>
  </si>
  <si>
    <t>Bulz</t>
  </si>
  <si>
    <t>Lugaşu De Jos</t>
  </si>
  <si>
    <t>Căianu Mic</t>
  </si>
  <si>
    <t>Bucecea</t>
  </si>
  <si>
    <t>Ungureni</t>
  </si>
  <si>
    <t>Caţa</t>
  </si>
  <si>
    <t>Sambata de Sus</t>
  </si>
  <si>
    <t>Breaza</t>
  </si>
  <si>
    <t>Buzău</t>
  </si>
  <si>
    <t>Băuţar</t>
  </si>
  <si>
    <t>Constantin Daicoviciu</t>
  </si>
  <si>
    <t>Mehadia</t>
  </si>
  <si>
    <t>Curcani</t>
  </si>
  <si>
    <t>Frata</t>
  </si>
  <si>
    <t>Ion Corvin</t>
  </si>
  <si>
    <t>Săcele</t>
  </si>
  <si>
    <t>Belin</t>
  </si>
  <si>
    <t>Chichiş</t>
  </si>
  <si>
    <t>Gohor</t>
  </si>
  <si>
    <t>Munteni</t>
  </si>
  <si>
    <t>Schitu</t>
  </si>
  <si>
    <t>Jupâneşti</t>
  </si>
  <si>
    <t>Sântimbru</t>
  </si>
  <si>
    <t>Siculeni</t>
  </si>
  <si>
    <t>Şoimuş</t>
  </si>
  <si>
    <t>Maia</t>
  </si>
  <si>
    <t>Stelnica</t>
  </si>
  <si>
    <t>Dolheşti</t>
  </si>
  <si>
    <t>Mirceşti</t>
  </si>
  <si>
    <t>Scânteia</t>
  </si>
  <si>
    <t>Cernica</t>
  </si>
  <si>
    <t>Fărcaşa</t>
  </si>
  <si>
    <t>Valea Chioarului</t>
  </si>
  <si>
    <t>Căzănești</t>
  </si>
  <si>
    <t>Cireșu</t>
  </si>
  <si>
    <t>Valea Mare</t>
  </si>
  <si>
    <t>Albeşti-Paleologu</t>
  </si>
  <si>
    <t>Berceni</t>
  </si>
  <si>
    <t>Almaşu</t>
  </si>
  <si>
    <t>Ip</t>
  </si>
  <si>
    <t>Plopiş</t>
  </si>
  <si>
    <t>Dumbrăveni</t>
  </si>
  <si>
    <t>Frătăuţii Noi</t>
  </si>
  <si>
    <t>Frecăţei</t>
  </si>
  <si>
    <t>I. C. Brătianu</t>
  </si>
  <si>
    <t>Vultureşti</t>
  </si>
  <si>
    <t>Pietrari</t>
  </si>
  <si>
    <t>Vrâncioaia</t>
  </si>
  <si>
    <t>CJ Arad</t>
  </si>
  <si>
    <t>CJ Vaslui</t>
  </si>
  <si>
    <t>Ineu</t>
  </si>
  <si>
    <t>Codlea</t>
  </si>
  <si>
    <t>Predeal</t>
  </si>
  <si>
    <t>Medgidia</t>
  </si>
  <si>
    <t>Sfântu Gheorghe</t>
  </si>
  <si>
    <t>CJ Dâmboviţa</t>
  </si>
  <si>
    <t>CJ Ilfov</t>
  </si>
  <si>
    <t>CJ Satu Mare</t>
  </si>
  <si>
    <t>Jimbolia</t>
  </si>
  <si>
    <t>Focşani</t>
  </si>
  <si>
    <t>Transferuri cf. O.U.G. 28/2013 Alba</t>
  </si>
  <si>
    <t>Transferuri cf. O.U.G. 28/2013 Bistriţa-Năsăud</t>
  </si>
  <si>
    <t>Transferuri cf. O.U.G. 28/2013 Braşov</t>
  </si>
  <si>
    <t>Transferuri cf. O.U.G. 28/2013 Neamț</t>
  </si>
  <si>
    <t>Transferuri cf. O.U.G. 28/2013 Olt</t>
  </si>
  <si>
    <t>Transferuri cf. O.U.G. 28/2013 Satu Mare</t>
  </si>
  <si>
    <t>Transferuri cf. O.U.G. 28/2013 Sibiu</t>
  </si>
  <si>
    <t>Transferuri cf. O.U.G. 28/2013 București</t>
  </si>
  <si>
    <t>Transferuri cf. O.U.G. 28/2013 Buzău</t>
  </si>
  <si>
    <t>plăților PNDL efectuate în 16.01.2024</t>
  </si>
  <si>
    <t>Buteni</t>
  </si>
  <si>
    <t>Curtici</t>
  </si>
  <si>
    <t>Mărgineni</t>
  </si>
  <si>
    <t>Pârjol</t>
  </si>
  <si>
    <t>Oradea</t>
  </si>
  <si>
    <t>Tileagd</t>
  </si>
  <si>
    <t>Chiochiș</t>
  </si>
  <si>
    <t>Dîngeni</t>
  </si>
  <si>
    <t>Manoleasa</t>
  </si>
  <si>
    <t>Suhărău</t>
  </si>
  <si>
    <t>Augustin</t>
  </si>
  <si>
    <t>Bod</t>
  </si>
  <si>
    <t>Drăguș</t>
  </si>
  <si>
    <t>Holbav</t>
  </si>
  <si>
    <t>Șinca Nouă</t>
  </si>
  <si>
    <t>Tărlungeni</t>
  </si>
  <si>
    <t>Ungra</t>
  </si>
  <si>
    <t>Berliște</t>
  </si>
  <si>
    <t>Bozovici</t>
  </si>
  <si>
    <t>Sasca Montană</t>
  </si>
  <si>
    <t>Fundulea</t>
  </si>
  <si>
    <t>Gălbinași</t>
  </si>
  <si>
    <t>Sohatu</t>
  </si>
  <si>
    <t>Cogealac</t>
  </si>
  <si>
    <t>Târgușor</t>
  </si>
  <si>
    <t>Bățani</t>
  </si>
  <si>
    <t>Coșoveni</t>
  </si>
  <si>
    <t>Întorsura</t>
  </si>
  <si>
    <t>Stănești</t>
  </si>
  <si>
    <t>Valea Ciorii</t>
  </si>
  <si>
    <t>Dolhești</t>
  </si>
  <si>
    <t>Plugari</t>
  </si>
  <si>
    <t>Șcheia</t>
  </si>
  <si>
    <t>Ruscova</t>
  </si>
  <si>
    <t>Rona de Jos</t>
  </si>
  <si>
    <t>Șieu</t>
  </si>
  <si>
    <t>Șomcuta Mare</t>
  </si>
  <si>
    <t>Grozești</t>
  </si>
  <si>
    <t>Băgaciu</t>
  </si>
  <si>
    <t>Răstoliţa</t>
  </si>
  <si>
    <t>Saschiz</t>
  </si>
  <si>
    <t>Gârcina</t>
  </si>
  <si>
    <t>Negreşti</t>
  </si>
  <si>
    <t>Răucești</t>
  </si>
  <si>
    <t>Valea Ursului</t>
  </si>
  <si>
    <t>Albești Paleologu</t>
  </si>
  <si>
    <t>Măneciu</t>
  </si>
  <si>
    <t>Târşolţ</t>
  </si>
  <si>
    <t>Terebești</t>
  </si>
  <si>
    <t>Sânmihaiu Almașului</t>
  </si>
  <si>
    <t>Iacobeni</t>
  </si>
  <si>
    <t>Hănțești</t>
  </si>
  <si>
    <t>Plosca</t>
  </si>
  <si>
    <t>Dudeștii Noi</t>
  </si>
  <si>
    <t>Alexandru Vlahuţă</t>
  </si>
  <si>
    <t>Banca</t>
  </si>
  <si>
    <t>Ivăneşti</t>
  </si>
  <si>
    <t>Lipovaț</t>
  </si>
  <si>
    <t>Suletea</t>
  </si>
  <si>
    <t>Viisoara</t>
  </si>
  <si>
    <t>Zapodeni</t>
  </si>
  <si>
    <t>Măldăreşti</t>
  </si>
  <si>
    <t>Andreiasu de Jos</t>
  </si>
  <si>
    <t>Năruja</t>
  </si>
  <si>
    <t>Măicăneşti</t>
  </si>
  <si>
    <t>Nistorești</t>
  </si>
  <si>
    <t>Mărășești</t>
  </si>
  <si>
    <t>Arieşeni</t>
  </si>
  <si>
    <t>Berghin</t>
  </si>
  <si>
    <t>Cricău</t>
  </si>
  <si>
    <t>Lopadea Nouă</t>
  </si>
  <si>
    <t>Rădeşti</t>
  </si>
  <si>
    <t>Sohodol</t>
  </si>
  <si>
    <t>Şibot</t>
  </si>
  <si>
    <t>Şpring</t>
  </si>
  <si>
    <t>Vadu Moţilor</t>
  </si>
  <si>
    <t>Ghioroc</t>
  </si>
  <si>
    <t>Macea</t>
  </si>
  <si>
    <t>Socodor</t>
  </si>
  <si>
    <t>Şilindia</t>
  </si>
  <si>
    <t>Zărand</t>
  </si>
  <si>
    <t>Zerind</t>
  </si>
  <si>
    <t>Brăduleţ</t>
  </si>
  <si>
    <t>Câmpulung</t>
  </si>
  <si>
    <t>Ciomăgeşti</t>
  </si>
  <si>
    <t>Coşeşti</t>
  </si>
  <si>
    <t>Bogdăneşti</t>
  </si>
  <si>
    <t>Brusturoasa</t>
  </si>
  <si>
    <t>Buhuşi</t>
  </si>
  <si>
    <t>Corbasca</t>
  </si>
  <si>
    <t>Faraoani</t>
  </si>
  <si>
    <t>Glăvăneşti</t>
  </si>
  <si>
    <t>Lipova</t>
  </si>
  <si>
    <t>Oituz</t>
  </si>
  <si>
    <t>Sănduleni</t>
  </si>
  <si>
    <t>Urecheşti</t>
  </si>
  <si>
    <t>Abram</t>
  </si>
  <si>
    <t>Brusturi</t>
  </si>
  <si>
    <t>Cărpinet</t>
  </si>
  <si>
    <t>Măgeşti</t>
  </si>
  <si>
    <t>Tămăşeu</t>
  </si>
  <si>
    <t>Ţeţchea</t>
  </si>
  <si>
    <t>Budacu de Jos</t>
  </si>
  <si>
    <t>Feldru</t>
  </si>
  <si>
    <t>Leşu</t>
  </si>
  <si>
    <t>Negrileşti</t>
  </si>
  <si>
    <t>Şintereag</t>
  </si>
  <si>
    <t>Zagra</t>
  </si>
  <si>
    <t>Mihălășeni</t>
  </si>
  <si>
    <t>Ripiceni</t>
  </si>
  <si>
    <t>Sulița</t>
  </si>
  <si>
    <t>Vlăsinești</t>
  </si>
  <si>
    <t>Apaţa</t>
  </si>
  <si>
    <t>Cincu</t>
  </si>
  <si>
    <t>Hârseni</t>
  </si>
  <si>
    <t>Ucea</t>
  </si>
  <si>
    <t>Vama Buzăului</t>
  </si>
  <si>
    <t>Vulcan</t>
  </si>
  <si>
    <t>Ciocile</t>
  </si>
  <si>
    <t>Măxineni</t>
  </si>
  <si>
    <t>Sector 4</t>
  </si>
  <si>
    <t>Bisoca</t>
  </si>
  <si>
    <t>Zărneşti</t>
  </si>
  <si>
    <t>Berzovia</t>
  </si>
  <si>
    <t>Caraşova</t>
  </si>
  <si>
    <t>Ciclova Română</t>
  </si>
  <si>
    <t>Ciudanoviţa</t>
  </si>
  <si>
    <t>Cornea</t>
  </si>
  <si>
    <t>Cornereva</t>
  </si>
  <si>
    <t>Fârliug</t>
  </si>
  <si>
    <t>Mehadica</t>
  </si>
  <si>
    <t>Şopotu Nou</t>
  </si>
  <si>
    <t>Văliug</t>
  </si>
  <si>
    <t>Vermeş</t>
  </si>
  <si>
    <t>Zăvoi</t>
  </si>
  <si>
    <t>Belciugatele</t>
  </si>
  <si>
    <t>Dragoş Vodă</t>
  </si>
  <si>
    <t>Frumuşani</t>
  </si>
  <si>
    <t>Mitreni</t>
  </si>
  <si>
    <t>Nana</t>
  </si>
  <si>
    <t>Aşchileu</t>
  </si>
  <si>
    <t>Beliş</t>
  </si>
  <si>
    <t>Căşeiu</t>
  </si>
  <si>
    <t>Ceanu Mare</t>
  </si>
  <si>
    <t>Chinteni</t>
  </si>
  <si>
    <t>Ciucea</t>
  </si>
  <si>
    <t>Cojocna</t>
  </si>
  <si>
    <t>Corneşti</t>
  </si>
  <si>
    <t>Iara</t>
  </si>
  <si>
    <t>Negreni</t>
  </si>
  <si>
    <t>Vad</t>
  </si>
  <si>
    <t>Ciocârlia</t>
  </si>
  <si>
    <t>Cumpăna</t>
  </si>
  <si>
    <t>Cuza Voda</t>
  </si>
  <si>
    <t>Grădina</t>
  </si>
  <si>
    <t>Poarta Albă</t>
  </si>
  <si>
    <t>Saligny</t>
  </si>
  <si>
    <t>Târguşor</t>
  </si>
  <si>
    <t>Arcuş</t>
  </si>
  <si>
    <t>Boroşneu Mare</t>
  </si>
  <si>
    <t>Cernat</t>
  </si>
  <si>
    <t>Dobârlău</t>
  </si>
  <si>
    <t>Lemnia</t>
  </si>
  <si>
    <t>Ozun</t>
  </si>
  <si>
    <t>Sânzieni</t>
  </si>
  <si>
    <t>Sita Buzăului</t>
  </si>
  <si>
    <t>Vâlcele</t>
  </si>
  <si>
    <t>Zăbala</t>
  </si>
  <si>
    <t>Braniştea</t>
  </si>
  <si>
    <t>Brezoaele</t>
  </si>
  <si>
    <t>Finta</t>
  </si>
  <si>
    <t>Pietroşiţa</t>
  </si>
  <si>
    <t>Potlogi</t>
  </si>
  <si>
    <t>Runcu</t>
  </si>
  <si>
    <t>Târgoviște</t>
  </si>
  <si>
    <t>Vârfuri</t>
  </si>
  <si>
    <t>Bârca</t>
  </si>
  <si>
    <t>Castranova</t>
  </si>
  <si>
    <t>Greceşti</t>
  </si>
  <si>
    <t>Pleşoi</t>
  </si>
  <si>
    <t>Radovan</t>
  </si>
  <si>
    <t>Vela</t>
  </si>
  <si>
    <t>Cosmeşti</t>
  </si>
  <si>
    <t>Galaţi</t>
  </si>
  <si>
    <t>Drăguşeni</t>
  </si>
  <si>
    <t>Scânteieşti</t>
  </si>
  <si>
    <t>Smârdan</t>
  </si>
  <si>
    <t>Valea Mărului</t>
  </si>
  <si>
    <t>Călugăreni</t>
  </si>
  <si>
    <t>Daia</t>
  </si>
  <si>
    <t>Gogoşari</t>
  </si>
  <si>
    <t>Stăneşti</t>
  </si>
  <si>
    <t>Alimpeşti</t>
  </si>
  <si>
    <t>Bengeşti-Ciocadia</t>
  </si>
  <si>
    <t>Brăneşti</t>
  </si>
  <si>
    <t>Peştişani</t>
  </si>
  <si>
    <t>Samarineşti</t>
  </si>
  <si>
    <t>Scoarţa</t>
  </si>
  <si>
    <t>Dăneşti</t>
  </si>
  <si>
    <t>Mădăraş</t>
  </si>
  <si>
    <t>Praid</t>
  </si>
  <si>
    <t>Subcetate</t>
  </si>
  <si>
    <t>Tulgheş</t>
  </si>
  <si>
    <t>Voşlăbeni</t>
  </si>
  <si>
    <t>Crişcior</t>
  </si>
  <si>
    <t>Râu de Mori</t>
  </si>
  <si>
    <t>Teliucu Inferior</t>
  </si>
  <si>
    <t>Zam</t>
  </si>
  <si>
    <t>Borăneşti</t>
  </si>
  <si>
    <t>Griviţa</t>
  </si>
  <si>
    <t>Platoneşti</t>
  </si>
  <si>
    <t>Traian</t>
  </si>
  <si>
    <t>Alexandru I. Cuza</t>
  </si>
  <si>
    <t>Dagâţa</t>
  </si>
  <si>
    <t>Moşna</t>
  </si>
  <si>
    <t>Movileni</t>
  </si>
  <si>
    <t>Popricani</t>
  </si>
  <si>
    <t>Voineşti</t>
  </si>
  <si>
    <t>Dobroeşti</t>
  </si>
  <si>
    <t>Jilava</t>
  </si>
  <si>
    <t>Tunari</t>
  </si>
  <si>
    <t>Bogdan Vodă</t>
  </si>
  <si>
    <t>Budeşti</t>
  </si>
  <si>
    <t>Copalnic-Mănăştur</t>
  </si>
  <si>
    <t>Groşi</t>
  </si>
  <si>
    <t>Lăpuş</t>
  </si>
  <si>
    <t>Leordina</t>
  </si>
  <si>
    <t>Poienile de Sub Munte</t>
  </si>
  <si>
    <t>Rona de Sus</t>
  </si>
  <si>
    <t>Suciu de Sus</t>
  </si>
  <si>
    <t>Şișeşti</t>
  </si>
  <si>
    <t>Dârvari</t>
  </si>
  <si>
    <t>Godeanu</t>
  </si>
  <si>
    <t>Ilovăț</t>
  </si>
  <si>
    <t>Malovăț</t>
  </si>
  <si>
    <t>Obârșia Cloșani</t>
  </si>
  <si>
    <t>Oprișor</t>
  </si>
  <si>
    <t>Orșova</t>
  </si>
  <si>
    <t>Pătulele</t>
  </si>
  <si>
    <t>Ponoarele</t>
  </si>
  <si>
    <t>Strehaia</t>
  </si>
  <si>
    <t>Band</t>
  </si>
  <si>
    <t>Batoş</t>
  </si>
  <si>
    <t>Băla</t>
  </si>
  <si>
    <t>Bălăuşeri</t>
  </si>
  <si>
    <t>Brâncoveneşti</t>
  </si>
  <si>
    <t>Deda</t>
  </si>
  <si>
    <t>Gheorghe Doja</t>
  </si>
  <si>
    <t>Hodac</t>
  </si>
  <si>
    <t>Ibăneşti</t>
  </si>
  <si>
    <t>Râciu</t>
  </si>
  <si>
    <t>Sânpetru de Câmpie</t>
  </si>
  <si>
    <t>Tăureni</t>
  </si>
  <si>
    <t>Vătava</t>
  </si>
  <si>
    <t>Borleşti</t>
  </si>
  <si>
    <t>Grinţieş</t>
  </si>
  <si>
    <t>Oniceni</t>
  </si>
  <si>
    <t>Timişeşti</t>
  </si>
  <si>
    <t>Cezieni</t>
  </si>
  <si>
    <t>Curtişoara</t>
  </si>
  <si>
    <t>Dobroteasa</t>
  </si>
  <si>
    <t>Găneasa</t>
  </si>
  <si>
    <t>Grojdibodu</t>
  </si>
  <si>
    <t>Nicolae Titulescu</t>
  </si>
  <si>
    <t>Şerbăneşti</t>
  </si>
  <si>
    <t>Ştefan Cel Mare</t>
  </si>
  <si>
    <t>Voineasa</t>
  </si>
  <si>
    <t>Bertea</t>
  </si>
  <si>
    <t>Ceraşu</t>
  </si>
  <si>
    <t>Drajna</t>
  </si>
  <si>
    <t>Măgurele</t>
  </si>
  <si>
    <t>Podenii Noi</t>
  </si>
  <si>
    <t>Poseşti</t>
  </si>
  <si>
    <t>Puchenii Mari</t>
  </si>
  <si>
    <t>Sălciile</t>
  </si>
  <si>
    <t>Starchiojd</t>
  </si>
  <si>
    <t>Bârsău</t>
  </si>
  <si>
    <t>Căpleni</t>
  </si>
  <si>
    <t>Foieni</t>
  </si>
  <si>
    <t>Medieşu Aurit</t>
  </si>
  <si>
    <t>Micula</t>
  </si>
  <si>
    <t>Pişcolt</t>
  </si>
  <si>
    <t>Săcăşeni</t>
  </si>
  <si>
    <t>Tarna Mare</t>
  </si>
  <si>
    <t>Valea Vinului</t>
  </si>
  <si>
    <t>Bălan</t>
  </si>
  <si>
    <t>Bocşa</t>
  </si>
  <si>
    <t>Cizer</t>
  </si>
  <si>
    <t>Halmăşd</t>
  </si>
  <si>
    <t>Hereclean</t>
  </si>
  <si>
    <t>Mirşid</t>
  </si>
  <si>
    <t>Nuşfalău</t>
  </si>
  <si>
    <t>Poiana Blenchii</t>
  </si>
  <si>
    <t>Rus</t>
  </si>
  <si>
    <t>Treznea</t>
  </si>
  <si>
    <t>Vârşolţ</t>
  </si>
  <si>
    <t>Zimbor</t>
  </si>
  <si>
    <t>Boiţa</t>
  </si>
  <si>
    <t>Chirpăr</t>
  </si>
  <si>
    <t>Dârlos</t>
  </si>
  <si>
    <t>Merghindeal</t>
  </si>
  <si>
    <t>Săliște</t>
  </si>
  <si>
    <t>Şeica Mică</t>
  </si>
  <si>
    <t>Slimnic</t>
  </si>
  <si>
    <t>Tălmaciu</t>
  </si>
  <si>
    <t>Valea Viilor</t>
  </si>
  <si>
    <t>Vurpăr</t>
  </si>
  <si>
    <t>Grăniceşti</t>
  </si>
  <si>
    <t>Hănţeşti</t>
  </si>
  <si>
    <t>Hârtop</t>
  </si>
  <si>
    <t>Ilişeşti</t>
  </si>
  <si>
    <t>Mănăstirea Humorului</t>
  </si>
  <si>
    <t>Mitocu Dragomirnei</t>
  </si>
  <si>
    <t>Şcheia</t>
  </si>
  <si>
    <t>Alexandria</t>
  </si>
  <si>
    <t>Băbăița</t>
  </si>
  <si>
    <t>Călinești</t>
  </si>
  <si>
    <t>Frumoasa</t>
  </si>
  <si>
    <t>Necșești</t>
  </si>
  <si>
    <t>Siliștea Gumești</t>
  </si>
  <si>
    <t>Zimnicea</t>
  </si>
  <si>
    <t>Biled</t>
  </si>
  <si>
    <t>Curtea</t>
  </si>
  <si>
    <t>Dudeştii Noi</t>
  </si>
  <si>
    <t>Mănăştiur</t>
  </si>
  <si>
    <t>Moşniţa Nouă</t>
  </si>
  <si>
    <t>Nădrag</t>
  </si>
  <si>
    <t>Peciu Nou</t>
  </si>
  <si>
    <t>Pietroasa</t>
  </si>
  <si>
    <t>Satchinez</t>
  </si>
  <si>
    <t>Traian Vuia</t>
  </si>
  <si>
    <t>Variaş</t>
  </si>
  <si>
    <t>Carcaliu</t>
  </si>
  <si>
    <t>Tulcea</t>
  </si>
  <si>
    <t>Cerna</t>
  </si>
  <si>
    <t>Ciucurova</t>
  </si>
  <si>
    <t>Crişan</t>
  </si>
  <si>
    <t>Luncaviţa</t>
  </si>
  <si>
    <t>Peceneaga</t>
  </si>
  <si>
    <t>Boţeşti</t>
  </si>
  <si>
    <t>Oşeşti</t>
  </si>
  <si>
    <t>Puieşti</t>
  </si>
  <si>
    <t>Tanacu</t>
  </si>
  <si>
    <t>Vinderei</t>
  </si>
  <si>
    <t>Zorleni</t>
  </si>
  <si>
    <t>Pesceana</t>
  </si>
  <si>
    <t>Stoeneşti</t>
  </si>
  <si>
    <t>Şuşani</t>
  </si>
  <si>
    <t>Tetoiu</t>
  </si>
  <si>
    <t>Vaideeni</t>
  </si>
  <si>
    <t>Bârseşti</t>
  </si>
  <si>
    <t>Garoafa</t>
  </si>
  <si>
    <t>Nereju</t>
  </si>
  <si>
    <t>Nistoreşti</t>
  </si>
  <si>
    <t>Ploscuţeni</t>
  </si>
  <si>
    <t>Sihlea</t>
  </si>
  <si>
    <t>Slobozia Bradului</t>
  </si>
  <si>
    <t>Soveja</t>
  </si>
  <si>
    <t>Tulnici</t>
  </si>
  <si>
    <t>CJ Harghita</t>
  </si>
  <si>
    <t>CJ Bacău</t>
  </si>
  <si>
    <t>CJ Bihor</t>
  </si>
  <si>
    <t>CJ Bistriţa-Năsăud</t>
  </si>
  <si>
    <t>CJ Botoșani</t>
  </si>
  <si>
    <t>CJ Buzău</t>
  </si>
  <si>
    <t xml:space="preserve"> CJ Buzău</t>
  </si>
  <si>
    <t>CJ Călăraşi</t>
  </si>
  <si>
    <t>CJ Cluj</t>
  </si>
  <si>
    <t>CJ Covasna</t>
  </si>
  <si>
    <t>CJ Ialomița</t>
  </si>
  <si>
    <t>CJ Neamţ</t>
  </si>
  <si>
    <t>CJ Sibiu</t>
  </si>
  <si>
    <t>Măcin</t>
  </si>
  <si>
    <t>Constanţa</t>
  </si>
  <si>
    <t>Aiud</t>
  </si>
  <si>
    <t>Sebeş</t>
  </si>
  <si>
    <t>Râmnicu Sărat</t>
  </si>
  <si>
    <t>Târgu Jiu</t>
  </si>
  <si>
    <t>Gheorgheni</t>
  </si>
  <si>
    <t>Câmpulung Moldovenesc</t>
  </si>
  <si>
    <t>Rădăuţi</t>
  </si>
  <si>
    <t>Abrud</t>
  </si>
  <si>
    <t>Câmpeni</t>
  </si>
  <si>
    <t>Sebiş</t>
  </si>
  <si>
    <t>Rupea</t>
  </si>
  <si>
    <t>Eforie</t>
  </si>
  <si>
    <t>Năvodari</t>
  </si>
  <si>
    <t>Baraolt</t>
  </si>
  <si>
    <t>Târgu Cărbuneşti</t>
  </si>
  <si>
    <t>Vlăhiţa</t>
  </si>
  <si>
    <t>Uricani</t>
  </si>
  <si>
    <t>Săliştea de Sus</t>
  </si>
  <si>
    <t>Miercurea Nirajului</t>
  </si>
  <si>
    <t>Corabia</t>
  </si>
  <si>
    <t>Azuga</t>
  </si>
  <si>
    <t>Boldeşti-Scăeni</t>
  </si>
  <si>
    <t>Salcea</t>
  </si>
  <si>
    <t>Transferuri cf. O.U.G. 28/2013 Dolj</t>
  </si>
  <si>
    <t>Transferuri cf. O.U.G. 28/2013 Maramureş</t>
  </si>
  <si>
    <t>Transferuri cf. O.U.G. 28/2013 Mureş</t>
  </si>
  <si>
    <t>Transferuri cf. O.U.G. 28/2013 Brăila</t>
  </si>
  <si>
    <t xml:space="preserve">Dănești </t>
  </si>
  <si>
    <t>Tortoman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</si>
</sst>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1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/>
    <xf numFmtId="4" fontId="0" fillId="0" borderId="1" xfId="0" applyNumberFormat="1" applyBorder="1"/>
    <xf numFmtId="4" fontId="0" fillId="0" borderId="4" xfId="0" applyNumberFormat="1" applyBorder="1"/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5"/>
  <sheetViews>
    <sheetView tabSelected="1" zoomScaleNormal="100" zoomScaleSheetLayoutView="110" workbookViewId="0">
      <selection activeCell="I18" sqref="I18"/>
    </sheetView>
  </sheetViews>
  <sheetFormatPr defaultRowHeight="15" x14ac:dyDescent="0.25"/>
  <cols>
    <col min="1" max="1" width="4.28515625" style="3" customWidth="1"/>
    <col min="2" max="2" width="22.5703125" style="11" customWidth="1"/>
    <col min="3" max="3" width="15.140625" style="16" customWidth="1"/>
    <col min="4" max="4" width="43.85546875" style="8" customWidth="1"/>
    <col min="5" max="5" width="10.7109375" style="3" customWidth="1"/>
    <col min="8" max="8" width="31.5703125" customWidth="1"/>
  </cols>
  <sheetData>
    <row r="1" spans="1:8" x14ac:dyDescent="0.25">
      <c r="A1" s="20" t="s">
        <v>1</v>
      </c>
      <c r="B1" s="20"/>
      <c r="C1" s="20"/>
      <c r="D1" s="20"/>
      <c r="E1" s="20"/>
    </row>
    <row r="2" spans="1:8" x14ac:dyDescent="0.25">
      <c r="A2" s="6"/>
      <c r="B2" s="10"/>
      <c r="C2" s="8"/>
      <c r="D2" s="19"/>
    </row>
    <row r="3" spans="1:8" ht="15.75" x14ac:dyDescent="0.25">
      <c r="A3" s="21" t="s">
        <v>2</v>
      </c>
      <c r="B3" s="21"/>
      <c r="C3" s="21"/>
      <c r="D3" s="21"/>
      <c r="E3" s="21"/>
      <c r="H3" s="1"/>
    </row>
    <row r="4" spans="1:8" ht="15.75" x14ac:dyDescent="0.25">
      <c r="A4" s="21" t="s">
        <v>137</v>
      </c>
      <c r="B4" s="21"/>
      <c r="C4" s="21"/>
      <c r="D4" s="21"/>
      <c r="E4" s="21"/>
      <c r="H4" s="1"/>
    </row>
    <row r="5" spans="1:8" ht="15.75" x14ac:dyDescent="0.25">
      <c r="A5" s="2"/>
      <c r="B5" s="9"/>
      <c r="C5" s="15"/>
      <c r="D5" s="17"/>
      <c r="E5" s="13"/>
      <c r="H5" s="1"/>
    </row>
    <row r="6" spans="1:8" ht="15.75" x14ac:dyDescent="0.25">
      <c r="H6" s="1"/>
    </row>
    <row r="7" spans="1:8" ht="30" x14ac:dyDescent="0.25">
      <c r="A7" s="7" t="s">
        <v>4</v>
      </c>
      <c r="B7" s="4" t="s">
        <v>5</v>
      </c>
      <c r="C7" s="4" t="s">
        <v>0</v>
      </c>
      <c r="D7" s="18" t="s">
        <v>6</v>
      </c>
      <c r="E7" s="12" t="s">
        <v>3</v>
      </c>
      <c r="H7" s="1" t="s">
        <v>7</v>
      </c>
    </row>
    <row r="8" spans="1:8" ht="18" customHeight="1" x14ac:dyDescent="0.25">
      <c r="A8" s="5">
        <v>1</v>
      </c>
      <c r="B8" s="22" t="s">
        <v>138</v>
      </c>
      <c r="C8" s="23">
        <v>557788.64</v>
      </c>
      <c r="D8" s="26" t="s">
        <v>8</v>
      </c>
      <c r="E8" s="14">
        <v>45307</v>
      </c>
    </row>
    <row r="9" spans="1:8" ht="18" customHeight="1" x14ac:dyDescent="0.25">
      <c r="A9" s="5">
        <v>2</v>
      </c>
      <c r="B9" s="22" t="s">
        <v>139</v>
      </c>
      <c r="C9" s="23">
        <v>335652.02</v>
      </c>
      <c r="D9" s="27"/>
      <c r="E9" s="14">
        <v>45307</v>
      </c>
    </row>
    <row r="10" spans="1:8" ht="18" customHeight="1" x14ac:dyDescent="0.25">
      <c r="A10" s="5">
        <v>3</v>
      </c>
      <c r="B10" s="22" t="s">
        <v>140</v>
      </c>
      <c r="C10" s="23">
        <v>322625.78999999998</v>
      </c>
      <c r="D10" s="26" t="s">
        <v>16</v>
      </c>
      <c r="E10" s="14">
        <v>45307</v>
      </c>
    </row>
    <row r="11" spans="1:8" ht="18" customHeight="1" x14ac:dyDescent="0.25">
      <c r="A11" s="5">
        <v>4</v>
      </c>
      <c r="B11" s="22" t="s">
        <v>141</v>
      </c>
      <c r="C11" s="23">
        <v>548434.13</v>
      </c>
      <c r="D11" s="27"/>
      <c r="E11" s="14">
        <v>45307</v>
      </c>
    </row>
    <row r="12" spans="1:8" ht="18" customHeight="1" x14ac:dyDescent="0.25">
      <c r="A12" s="5">
        <v>5</v>
      </c>
      <c r="B12" s="22" t="s">
        <v>49</v>
      </c>
      <c r="C12" s="23">
        <v>1043765.51</v>
      </c>
      <c r="D12" s="26" t="s">
        <v>9</v>
      </c>
      <c r="E12" s="14">
        <v>45307</v>
      </c>
    </row>
    <row r="13" spans="1:8" ht="18" customHeight="1" x14ac:dyDescent="0.25">
      <c r="A13" s="5">
        <v>6</v>
      </c>
      <c r="B13" s="22" t="s">
        <v>49</v>
      </c>
      <c r="C13" s="23">
        <v>2247085</v>
      </c>
      <c r="D13" s="28"/>
      <c r="E13" s="14">
        <v>45307</v>
      </c>
    </row>
    <row r="14" spans="1:8" ht="18" customHeight="1" x14ac:dyDescent="0.25">
      <c r="A14" s="5">
        <v>7</v>
      </c>
      <c r="B14" s="22" t="s">
        <v>142</v>
      </c>
      <c r="C14" s="23">
        <v>49025933.439999998</v>
      </c>
      <c r="D14" s="28"/>
      <c r="E14" s="14">
        <v>45307</v>
      </c>
    </row>
    <row r="15" spans="1:8" ht="18" customHeight="1" x14ac:dyDescent="0.25">
      <c r="A15" s="5">
        <v>8</v>
      </c>
      <c r="B15" s="22" t="s">
        <v>143</v>
      </c>
      <c r="C15" s="23">
        <v>617980.78</v>
      </c>
      <c r="D15" s="28"/>
      <c r="E15" s="14">
        <v>45307</v>
      </c>
    </row>
    <row r="16" spans="1:8" ht="18" customHeight="1" x14ac:dyDescent="0.25">
      <c r="A16" s="5">
        <v>9</v>
      </c>
      <c r="B16" s="22" t="s">
        <v>50</v>
      </c>
      <c r="C16" s="23">
        <v>431968.2</v>
      </c>
      <c r="D16" s="27"/>
      <c r="E16" s="14">
        <v>45307</v>
      </c>
    </row>
    <row r="17" spans="1:5" ht="18" customHeight="1" x14ac:dyDescent="0.25">
      <c r="A17" s="5">
        <v>10</v>
      </c>
      <c r="B17" s="22" t="s">
        <v>144</v>
      </c>
      <c r="C17" s="23">
        <v>963537.43</v>
      </c>
      <c r="D17" s="26" t="s">
        <v>129</v>
      </c>
      <c r="E17" s="14">
        <v>45307</v>
      </c>
    </row>
    <row r="18" spans="1:5" ht="18" customHeight="1" x14ac:dyDescent="0.25">
      <c r="A18" s="5">
        <v>11</v>
      </c>
      <c r="B18" s="22" t="s">
        <v>144</v>
      </c>
      <c r="C18" s="23">
        <v>262887.36</v>
      </c>
      <c r="D18" s="28"/>
      <c r="E18" s="14">
        <v>45307</v>
      </c>
    </row>
    <row r="19" spans="1:5" ht="18" customHeight="1" x14ac:dyDescent="0.25">
      <c r="A19" s="5">
        <v>12</v>
      </c>
      <c r="B19" s="22" t="s">
        <v>144</v>
      </c>
      <c r="C19" s="23">
        <v>402927.18</v>
      </c>
      <c r="D19" s="28"/>
      <c r="E19" s="14">
        <v>45307</v>
      </c>
    </row>
    <row r="20" spans="1:5" ht="18" customHeight="1" x14ac:dyDescent="0.25">
      <c r="A20" s="5">
        <v>13</v>
      </c>
      <c r="B20" s="22" t="s">
        <v>51</v>
      </c>
      <c r="C20" s="23">
        <v>206649.92</v>
      </c>
      <c r="D20" s="27"/>
      <c r="E20" s="14">
        <v>45307</v>
      </c>
    </row>
    <row r="21" spans="1:5" ht="18" customHeight="1" x14ac:dyDescent="0.25">
      <c r="A21" s="5">
        <v>14</v>
      </c>
      <c r="B21" s="22" t="s">
        <v>145</v>
      </c>
      <c r="C21" s="23">
        <v>16822.990000000002</v>
      </c>
      <c r="D21" s="26" t="s">
        <v>30</v>
      </c>
      <c r="E21" s="14">
        <v>45307</v>
      </c>
    </row>
    <row r="22" spans="1:5" ht="18" customHeight="1" x14ac:dyDescent="0.25">
      <c r="A22" s="5">
        <v>15</v>
      </c>
      <c r="B22" s="22" t="s">
        <v>145</v>
      </c>
      <c r="C22" s="23">
        <v>11026.78</v>
      </c>
      <c r="D22" s="28"/>
      <c r="E22" s="14">
        <v>45307</v>
      </c>
    </row>
    <row r="23" spans="1:5" ht="18" customHeight="1" x14ac:dyDescent="0.25">
      <c r="A23" s="5">
        <v>16</v>
      </c>
      <c r="B23" s="22" t="s">
        <v>145</v>
      </c>
      <c r="C23" s="23">
        <v>2850.01</v>
      </c>
      <c r="D23" s="28"/>
      <c r="E23" s="14">
        <v>45307</v>
      </c>
    </row>
    <row r="24" spans="1:5" ht="18" customHeight="1" x14ac:dyDescent="0.25">
      <c r="A24" s="5">
        <v>17</v>
      </c>
      <c r="B24" s="22" t="s">
        <v>146</v>
      </c>
      <c r="C24" s="23">
        <v>374719.47</v>
      </c>
      <c r="D24" s="28"/>
      <c r="E24" s="14">
        <v>45307</v>
      </c>
    </row>
    <row r="25" spans="1:5" ht="18" customHeight="1" x14ac:dyDescent="0.25">
      <c r="A25" s="5">
        <v>18</v>
      </c>
      <c r="B25" s="22" t="s">
        <v>146</v>
      </c>
      <c r="C25" s="23">
        <v>243814.98</v>
      </c>
      <c r="D25" s="28"/>
      <c r="E25" s="14">
        <v>45307</v>
      </c>
    </row>
    <row r="26" spans="1:5" ht="18" customHeight="1" x14ac:dyDescent="0.25">
      <c r="A26" s="5">
        <v>19</v>
      </c>
      <c r="B26" s="22" t="s">
        <v>147</v>
      </c>
      <c r="C26" s="23">
        <v>241804.44</v>
      </c>
      <c r="D26" s="28"/>
      <c r="E26" s="14">
        <v>45307</v>
      </c>
    </row>
    <row r="27" spans="1:5" ht="18" customHeight="1" x14ac:dyDescent="0.25">
      <c r="A27" s="5">
        <v>20</v>
      </c>
      <c r="B27" s="22" t="s">
        <v>147</v>
      </c>
      <c r="C27" s="23">
        <v>358747.96</v>
      </c>
      <c r="D27" s="28"/>
      <c r="E27" s="14">
        <v>45307</v>
      </c>
    </row>
    <row r="28" spans="1:5" ht="18" customHeight="1" x14ac:dyDescent="0.25">
      <c r="A28" s="5">
        <v>21</v>
      </c>
      <c r="B28" s="22" t="s">
        <v>147</v>
      </c>
      <c r="C28" s="23">
        <v>270532.21999999997</v>
      </c>
      <c r="D28" s="27"/>
      <c r="E28" s="14">
        <v>45307</v>
      </c>
    </row>
    <row r="29" spans="1:5" ht="18" customHeight="1" x14ac:dyDescent="0.25">
      <c r="A29" s="5">
        <v>22</v>
      </c>
      <c r="B29" s="22" t="s">
        <v>148</v>
      </c>
      <c r="C29" s="23">
        <v>109855.86</v>
      </c>
      <c r="D29" s="26" t="s">
        <v>130</v>
      </c>
      <c r="E29" s="14">
        <v>45307</v>
      </c>
    </row>
    <row r="30" spans="1:5" ht="18" customHeight="1" x14ac:dyDescent="0.25">
      <c r="A30" s="5">
        <v>23</v>
      </c>
      <c r="B30" s="22" t="s">
        <v>148</v>
      </c>
      <c r="C30" s="23">
        <v>6130182.5099999998</v>
      </c>
      <c r="D30" s="28"/>
      <c r="E30" s="14">
        <v>45307</v>
      </c>
    </row>
    <row r="31" spans="1:5" ht="18" customHeight="1" x14ac:dyDescent="0.25">
      <c r="A31" s="5">
        <v>24</v>
      </c>
      <c r="B31" s="22" t="s">
        <v>149</v>
      </c>
      <c r="C31" s="23">
        <v>322326.26</v>
      </c>
      <c r="D31" s="28"/>
      <c r="E31" s="14">
        <v>45307</v>
      </c>
    </row>
    <row r="32" spans="1:5" ht="18" customHeight="1" x14ac:dyDescent="0.25">
      <c r="A32" s="5">
        <v>25</v>
      </c>
      <c r="B32" s="22" t="s">
        <v>150</v>
      </c>
      <c r="C32" s="23">
        <v>558271.69999999995</v>
      </c>
      <c r="D32" s="28"/>
      <c r="E32" s="14">
        <v>45307</v>
      </c>
    </row>
    <row r="33" spans="1:5" ht="18" customHeight="1" x14ac:dyDescent="0.25">
      <c r="A33" s="5">
        <v>26</v>
      </c>
      <c r="B33" s="22" t="s">
        <v>151</v>
      </c>
      <c r="C33" s="23">
        <v>329755.86</v>
      </c>
      <c r="D33" s="28"/>
      <c r="E33" s="14">
        <v>45307</v>
      </c>
    </row>
    <row r="34" spans="1:5" ht="18" customHeight="1" x14ac:dyDescent="0.25">
      <c r="A34" s="5">
        <v>27</v>
      </c>
      <c r="B34" s="22" t="s">
        <v>152</v>
      </c>
      <c r="C34" s="23">
        <v>1814960.2</v>
      </c>
      <c r="D34" s="28"/>
      <c r="E34" s="14">
        <v>45307</v>
      </c>
    </row>
    <row r="35" spans="1:5" ht="18" customHeight="1" x14ac:dyDescent="0.25">
      <c r="A35" s="5">
        <v>28</v>
      </c>
      <c r="B35" s="22" t="s">
        <v>153</v>
      </c>
      <c r="C35" s="23">
        <v>72590</v>
      </c>
      <c r="D35" s="28"/>
      <c r="E35" s="14">
        <v>45307</v>
      </c>
    </row>
    <row r="36" spans="1:5" ht="18" customHeight="1" x14ac:dyDescent="0.25">
      <c r="A36" s="5">
        <v>29</v>
      </c>
      <c r="B36" s="22" t="s">
        <v>154</v>
      </c>
      <c r="C36" s="23">
        <v>1823753.08</v>
      </c>
      <c r="D36" s="27"/>
      <c r="E36" s="14">
        <v>45307</v>
      </c>
    </row>
    <row r="37" spans="1:5" ht="18" customHeight="1" x14ac:dyDescent="0.25">
      <c r="A37" s="5">
        <v>30</v>
      </c>
      <c r="B37" s="22" t="s">
        <v>155</v>
      </c>
      <c r="C37" s="23">
        <v>73083.45</v>
      </c>
      <c r="D37" s="26" t="s">
        <v>15</v>
      </c>
      <c r="E37" s="14">
        <v>45307</v>
      </c>
    </row>
    <row r="38" spans="1:5" ht="18" customHeight="1" x14ac:dyDescent="0.25">
      <c r="A38" s="5">
        <v>31</v>
      </c>
      <c r="B38" s="22" t="s">
        <v>155</v>
      </c>
      <c r="C38" s="23">
        <v>102396.66</v>
      </c>
      <c r="D38" s="28"/>
      <c r="E38" s="14">
        <v>45307</v>
      </c>
    </row>
    <row r="39" spans="1:5" ht="18" customHeight="1" x14ac:dyDescent="0.25">
      <c r="A39" s="5">
        <v>32</v>
      </c>
      <c r="B39" s="22" t="s">
        <v>155</v>
      </c>
      <c r="C39" s="23">
        <v>480438.58</v>
      </c>
      <c r="D39" s="28"/>
      <c r="E39" s="14">
        <v>45307</v>
      </c>
    </row>
    <row r="40" spans="1:5" ht="18" customHeight="1" x14ac:dyDescent="0.25">
      <c r="A40" s="5">
        <v>33</v>
      </c>
      <c r="B40" s="22" t="s">
        <v>156</v>
      </c>
      <c r="C40" s="23">
        <v>1646470.25</v>
      </c>
      <c r="D40" s="28"/>
      <c r="E40" s="14">
        <v>45307</v>
      </c>
    </row>
    <row r="41" spans="1:5" ht="18" customHeight="1" x14ac:dyDescent="0.25">
      <c r="A41" s="5">
        <v>34</v>
      </c>
      <c r="B41" s="22" t="s">
        <v>157</v>
      </c>
      <c r="C41" s="23">
        <v>629123.03</v>
      </c>
      <c r="D41" s="27"/>
      <c r="E41" s="14">
        <v>45307</v>
      </c>
    </row>
    <row r="42" spans="1:5" ht="18" customHeight="1" x14ac:dyDescent="0.25">
      <c r="A42" s="5">
        <v>35</v>
      </c>
      <c r="B42" s="22" t="s">
        <v>158</v>
      </c>
      <c r="C42" s="23">
        <v>290881.90000000002</v>
      </c>
      <c r="D42" s="26" t="s">
        <v>29</v>
      </c>
      <c r="E42" s="14">
        <v>45307</v>
      </c>
    </row>
    <row r="43" spans="1:5" ht="18" customHeight="1" x14ac:dyDescent="0.25">
      <c r="A43" s="5">
        <v>36</v>
      </c>
      <c r="B43" s="22" t="s">
        <v>159</v>
      </c>
      <c r="C43" s="23">
        <v>607337.9</v>
      </c>
      <c r="D43" s="28"/>
      <c r="E43" s="14">
        <v>45307</v>
      </c>
    </row>
    <row r="44" spans="1:5" ht="18" customHeight="1" x14ac:dyDescent="0.25">
      <c r="A44" s="5">
        <v>37</v>
      </c>
      <c r="B44" s="22" t="s">
        <v>52</v>
      </c>
      <c r="C44" s="23">
        <v>732925.63</v>
      </c>
      <c r="D44" s="28"/>
      <c r="E44" s="14">
        <v>45307</v>
      </c>
    </row>
    <row r="45" spans="1:5" x14ac:dyDescent="0.25">
      <c r="A45" s="5">
        <v>38</v>
      </c>
      <c r="B45" s="22" t="s">
        <v>160</v>
      </c>
      <c r="C45" s="23">
        <v>464039.75</v>
      </c>
      <c r="D45" s="27"/>
      <c r="E45" s="14">
        <v>45307</v>
      </c>
    </row>
    <row r="46" spans="1:5" x14ac:dyDescent="0.25">
      <c r="A46" s="5">
        <v>39</v>
      </c>
      <c r="B46" s="22" t="s">
        <v>161</v>
      </c>
      <c r="C46" s="23">
        <v>425735.88</v>
      </c>
      <c r="D46" s="26" t="s">
        <v>42</v>
      </c>
      <c r="E46" s="14">
        <v>45307</v>
      </c>
    </row>
    <row r="47" spans="1:5" x14ac:dyDescent="0.25">
      <c r="A47" s="5">
        <v>40</v>
      </c>
      <c r="B47" s="22" t="s">
        <v>162</v>
      </c>
      <c r="C47" s="23">
        <v>1428858.61</v>
      </c>
      <c r="D47" s="28"/>
      <c r="E47" s="14">
        <v>45307</v>
      </c>
    </row>
    <row r="48" spans="1:5" x14ac:dyDescent="0.25">
      <c r="A48" s="5">
        <v>41</v>
      </c>
      <c r="B48" s="22" t="s">
        <v>511</v>
      </c>
      <c r="C48" s="23">
        <v>2483053.11</v>
      </c>
      <c r="D48" s="27"/>
      <c r="E48" s="14">
        <v>45307</v>
      </c>
    </row>
    <row r="49" spans="1:5" x14ac:dyDescent="0.25">
      <c r="A49" s="5">
        <v>42</v>
      </c>
      <c r="B49" s="22" t="s">
        <v>163</v>
      </c>
      <c r="C49" s="23">
        <v>758823.7</v>
      </c>
      <c r="D49" s="29" t="s">
        <v>13</v>
      </c>
      <c r="E49" s="14">
        <v>45307</v>
      </c>
    </row>
    <row r="50" spans="1:5" x14ac:dyDescent="0.25">
      <c r="A50" s="5">
        <v>43</v>
      </c>
      <c r="B50" s="22" t="s">
        <v>164</v>
      </c>
      <c r="C50" s="23">
        <v>3629749.08</v>
      </c>
      <c r="D50" s="26" t="s">
        <v>535</v>
      </c>
      <c r="E50" s="14">
        <v>45307</v>
      </c>
    </row>
    <row r="51" spans="1:5" x14ac:dyDescent="0.25">
      <c r="A51" s="5">
        <v>44</v>
      </c>
      <c r="B51" s="22" t="s">
        <v>165</v>
      </c>
      <c r="C51" s="23">
        <v>452815.79</v>
      </c>
      <c r="D51" s="27"/>
      <c r="E51" s="14">
        <v>45307</v>
      </c>
    </row>
    <row r="52" spans="1:5" x14ac:dyDescent="0.25">
      <c r="A52" s="5">
        <v>45</v>
      </c>
      <c r="B52" s="22" t="s">
        <v>53</v>
      </c>
      <c r="C52" s="23">
        <v>1398792.5</v>
      </c>
      <c r="D52" s="26" t="s">
        <v>32</v>
      </c>
      <c r="E52" s="14">
        <v>45307</v>
      </c>
    </row>
    <row r="53" spans="1:5" x14ac:dyDescent="0.25">
      <c r="A53" s="5">
        <v>46</v>
      </c>
      <c r="B53" s="22" t="s">
        <v>54</v>
      </c>
      <c r="C53" s="23">
        <v>472632.6</v>
      </c>
      <c r="D53" s="27"/>
      <c r="E53" s="14">
        <v>45307</v>
      </c>
    </row>
    <row r="54" spans="1:5" x14ac:dyDescent="0.25">
      <c r="A54" s="5">
        <v>47</v>
      </c>
      <c r="B54" s="22" t="s">
        <v>166</v>
      </c>
      <c r="C54" s="23">
        <v>1093885.71</v>
      </c>
      <c r="D54" s="29" t="s">
        <v>19</v>
      </c>
      <c r="E54" s="14">
        <v>45307</v>
      </c>
    </row>
    <row r="55" spans="1:5" x14ac:dyDescent="0.25">
      <c r="A55" s="5">
        <v>48</v>
      </c>
      <c r="B55" s="22" t="s">
        <v>497</v>
      </c>
      <c r="C55" s="23">
        <v>359351.06</v>
      </c>
      <c r="D55" s="29" t="s">
        <v>33</v>
      </c>
      <c r="E55" s="14">
        <v>45307</v>
      </c>
    </row>
    <row r="56" spans="1:5" x14ac:dyDescent="0.25">
      <c r="A56" s="5">
        <v>49</v>
      </c>
      <c r="B56" s="22" t="s">
        <v>93</v>
      </c>
      <c r="C56" s="23">
        <v>32596.27</v>
      </c>
      <c r="D56" s="26" t="s">
        <v>26</v>
      </c>
      <c r="E56" s="14">
        <v>45307</v>
      </c>
    </row>
    <row r="57" spans="1:5" x14ac:dyDescent="0.25">
      <c r="A57" s="5">
        <v>50</v>
      </c>
      <c r="B57" s="22" t="s">
        <v>167</v>
      </c>
      <c r="C57" s="23">
        <v>310619.93</v>
      </c>
      <c r="D57" s="27"/>
      <c r="E57" s="14">
        <v>45307</v>
      </c>
    </row>
    <row r="58" spans="1:5" ht="16.5" customHeight="1" x14ac:dyDescent="0.25">
      <c r="A58" s="5">
        <v>51</v>
      </c>
      <c r="B58" s="22" t="s">
        <v>39</v>
      </c>
      <c r="C58" s="23">
        <v>545474.1</v>
      </c>
      <c r="D58" s="26" t="s">
        <v>20</v>
      </c>
      <c r="E58" s="14">
        <v>45307</v>
      </c>
    </row>
    <row r="59" spans="1:5" x14ac:dyDescent="0.25">
      <c r="A59" s="5">
        <v>52</v>
      </c>
      <c r="B59" s="22" t="s">
        <v>39</v>
      </c>
      <c r="C59" s="23">
        <v>50163.46</v>
      </c>
      <c r="D59" s="28"/>
      <c r="E59" s="14">
        <v>45307</v>
      </c>
    </row>
    <row r="60" spans="1:5" x14ac:dyDescent="0.25">
      <c r="A60" s="5">
        <v>53</v>
      </c>
      <c r="B60" s="22" t="s">
        <v>168</v>
      </c>
      <c r="C60" s="23">
        <v>514669.99</v>
      </c>
      <c r="D60" s="28"/>
      <c r="E60" s="14">
        <v>45307</v>
      </c>
    </row>
    <row r="61" spans="1:5" x14ac:dyDescent="0.25">
      <c r="A61" s="5">
        <v>54</v>
      </c>
      <c r="B61" s="22" t="s">
        <v>55</v>
      </c>
      <c r="C61" s="23">
        <v>375071.28</v>
      </c>
      <c r="D61" s="28"/>
      <c r="E61" s="14">
        <v>45307</v>
      </c>
    </row>
    <row r="62" spans="1:5" x14ac:dyDescent="0.25">
      <c r="A62" s="5">
        <v>55</v>
      </c>
      <c r="B62" s="22" t="s">
        <v>55</v>
      </c>
      <c r="C62" s="23">
        <v>51170</v>
      </c>
      <c r="D62" s="28"/>
      <c r="E62" s="14">
        <v>45307</v>
      </c>
    </row>
    <row r="63" spans="1:5" x14ac:dyDescent="0.25">
      <c r="A63" s="5">
        <v>56</v>
      </c>
      <c r="B63" s="22" t="s">
        <v>169</v>
      </c>
      <c r="C63" s="23">
        <v>136672.99000000002</v>
      </c>
      <c r="D63" s="28"/>
      <c r="E63" s="14">
        <v>45307</v>
      </c>
    </row>
    <row r="64" spans="1:5" x14ac:dyDescent="0.25">
      <c r="A64" s="5">
        <v>57</v>
      </c>
      <c r="B64" s="22" t="s">
        <v>170</v>
      </c>
      <c r="C64" s="23">
        <v>472643.96</v>
      </c>
      <c r="D64" s="27"/>
      <c r="E64" s="14">
        <v>45307</v>
      </c>
    </row>
    <row r="65" spans="1:5" x14ac:dyDescent="0.25">
      <c r="A65" s="5">
        <v>58</v>
      </c>
      <c r="B65" s="22" t="s">
        <v>171</v>
      </c>
      <c r="C65" s="23">
        <v>940522.45</v>
      </c>
      <c r="D65" s="26" t="s">
        <v>536</v>
      </c>
      <c r="E65" s="14">
        <v>45307</v>
      </c>
    </row>
    <row r="66" spans="1:5" x14ac:dyDescent="0.25">
      <c r="A66" s="5">
        <v>59</v>
      </c>
      <c r="B66" s="22" t="s">
        <v>172</v>
      </c>
      <c r="C66" s="23">
        <v>635847.06000000006</v>
      </c>
      <c r="D66" s="28"/>
      <c r="E66" s="14">
        <v>45307</v>
      </c>
    </row>
    <row r="67" spans="1:5" x14ac:dyDescent="0.25">
      <c r="A67" s="5">
        <v>60</v>
      </c>
      <c r="B67" s="22" t="s">
        <v>173</v>
      </c>
      <c r="C67" s="23">
        <v>469800</v>
      </c>
      <c r="D67" s="28"/>
      <c r="E67" s="14">
        <v>45307</v>
      </c>
    </row>
    <row r="68" spans="1:5" x14ac:dyDescent="0.25">
      <c r="A68" s="5">
        <v>61</v>
      </c>
      <c r="B68" s="22" t="s">
        <v>174</v>
      </c>
      <c r="C68" s="23">
        <v>3159411.06</v>
      </c>
      <c r="D68" s="27"/>
      <c r="E68" s="14">
        <v>45307</v>
      </c>
    </row>
    <row r="69" spans="1:5" x14ac:dyDescent="0.25">
      <c r="A69" s="5">
        <v>62</v>
      </c>
      <c r="B69" s="22" t="s">
        <v>175</v>
      </c>
      <c r="C69" s="23">
        <v>1295258.3999999999</v>
      </c>
      <c r="D69" s="29" t="s">
        <v>27</v>
      </c>
      <c r="E69" s="14">
        <v>45307</v>
      </c>
    </row>
    <row r="70" spans="1:5" x14ac:dyDescent="0.25">
      <c r="A70" s="5">
        <v>63</v>
      </c>
      <c r="B70" s="22" t="s">
        <v>176</v>
      </c>
      <c r="C70" s="23">
        <v>155950.99</v>
      </c>
      <c r="D70" s="26" t="s">
        <v>537</v>
      </c>
      <c r="E70" s="14">
        <v>45307</v>
      </c>
    </row>
    <row r="71" spans="1:5" x14ac:dyDescent="0.25">
      <c r="A71" s="5">
        <v>64</v>
      </c>
      <c r="B71" s="22" t="s">
        <v>177</v>
      </c>
      <c r="C71" s="23">
        <v>236650</v>
      </c>
      <c r="D71" s="28"/>
      <c r="E71" s="14">
        <v>45307</v>
      </c>
    </row>
    <row r="72" spans="1:5" ht="16.5" customHeight="1" x14ac:dyDescent="0.25">
      <c r="A72" s="5">
        <v>65</v>
      </c>
      <c r="B72" s="22" t="s">
        <v>178</v>
      </c>
      <c r="C72" s="23">
        <v>3285571.67</v>
      </c>
      <c r="D72" s="27"/>
      <c r="E72" s="14">
        <v>45307</v>
      </c>
    </row>
    <row r="73" spans="1:5" x14ac:dyDescent="0.25">
      <c r="A73" s="5">
        <v>66</v>
      </c>
      <c r="B73" s="22" t="s">
        <v>179</v>
      </c>
      <c r="C73" s="23">
        <v>221634.83</v>
      </c>
      <c r="D73" s="26" t="s">
        <v>131</v>
      </c>
      <c r="E73" s="14">
        <v>45307</v>
      </c>
    </row>
    <row r="74" spans="1:5" x14ac:dyDescent="0.25">
      <c r="A74" s="5">
        <v>67</v>
      </c>
      <c r="B74" s="22" t="s">
        <v>180</v>
      </c>
      <c r="C74" s="23">
        <v>820202.32</v>
      </c>
      <c r="D74" s="28"/>
      <c r="E74" s="14">
        <v>45307</v>
      </c>
    </row>
    <row r="75" spans="1:5" x14ac:dyDescent="0.25">
      <c r="A75" s="5">
        <v>68</v>
      </c>
      <c r="B75" s="22" t="s">
        <v>180</v>
      </c>
      <c r="C75" s="23">
        <v>1016121.55</v>
      </c>
      <c r="D75" s="28"/>
      <c r="E75" s="14">
        <v>45307</v>
      </c>
    </row>
    <row r="76" spans="1:5" x14ac:dyDescent="0.25">
      <c r="A76" s="5">
        <v>69</v>
      </c>
      <c r="B76" s="22" t="s">
        <v>181</v>
      </c>
      <c r="C76" s="23">
        <v>1743411.34</v>
      </c>
      <c r="D76" s="28"/>
      <c r="E76" s="14">
        <v>45307</v>
      </c>
    </row>
    <row r="77" spans="1:5" x14ac:dyDescent="0.25">
      <c r="A77" s="5">
        <v>70</v>
      </c>
      <c r="B77" s="22" t="s">
        <v>56</v>
      </c>
      <c r="C77" s="23">
        <v>475981.19</v>
      </c>
      <c r="D77" s="28"/>
      <c r="E77" s="14">
        <v>45307</v>
      </c>
    </row>
    <row r="78" spans="1:5" x14ac:dyDescent="0.25">
      <c r="A78" s="5">
        <v>71</v>
      </c>
      <c r="B78" s="22" t="s">
        <v>182</v>
      </c>
      <c r="C78" s="23">
        <v>32324.93</v>
      </c>
      <c r="D78" s="27"/>
      <c r="E78" s="14">
        <v>45307</v>
      </c>
    </row>
    <row r="79" spans="1:5" x14ac:dyDescent="0.25">
      <c r="A79" s="5">
        <v>72</v>
      </c>
      <c r="B79" s="22" t="s">
        <v>183</v>
      </c>
      <c r="C79" s="23">
        <v>163030</v>
      </c>
      <c r="D79" s="26" t="s">
        <v>35</v>
      </c>
      <c r="E79" s="14">
        <v>45307</v>
      </c>
    </row>
    <row r="80" spans="1:5" x14ac:dyDescent="0.25">
      <c r="A80" s="5">
        <v>73</v>
      </c>
      <c r="B80" s="22" t="s">
        <v>75</v>
      </c>
      <c r="C80" s="23">
        <v>481647.97</v>
      </c>
      <c r="D80" s="28"/>
      <c r="E80" s="14">
        <v>45307</v>
      </c>
    </row>
    <row r="81" spans="1:5" x14ac:dyDescent="0.25">
      <c r="A81" s="5">
        <v>74</v>
      </c>
      <c r="B81" s="22" t="s">
        <v>184</v>
      </c>
      <c r="C81" s="23">
        <v>705575.91</v>
      </c>
      <c r="D81" s="28"/>
      <c r="E81" s="14">
        <v>45307</v>
      </c>
    </row>
    <row r="82" spans="1:5" x14ac:dyDescent="0.25">
      <c r="A82" s="5">
        <v>75</v>
      </c>
      <c r="B82" s="22" t="s">
        <v>184</v>
      </c>
      <c r="C82" s="23">
        <v>708951.89</v>
      </c>
      <c r="D82" s="27"/>
      <c r="E82" s="14">
        <v>45307</v>
      </c>
    </row>
    <row r="83" spans="1:5" x14ac:dyDescent="0.25">
      <c r="A83" s="5">
        <v>76</v>
      </c>
      <c r="B83" s="22" t="s">
        <v>185</v>
      </c>
      <c r="C83" s="23">
        <v>856482.84</v>
      </c>
      <c r="D83" s="26" t="s">
        <v>133</v>
      </c>
      <c r="E83" s="14">
        <v>45307</v>
      </c>
    </row>
    <row r="84" spans="1:5" x14ac:dyDescent="0.25">
      <c r="A84" s="5">
        <v>77</v>
      </c>
      <c r="B84" s="22" t="s">
        <v>186</v>
      </c>
      <c r="C84" s="23">
        <v>199806.22</v>
      </c>
      <c r="D84" s="27"/>
      <c r="E84" s="14">
        <v>45307</v>
      </c>
    </row>
    <row r="85" spans="1:5" x14ac:dyDescent="0.25">
      <c r="A85" s="5">
        <v>78</v>
      </c>
      <c r="B85" s="22" t="s">
        <v>107</v>
      </c>
      <c r="C85" s="23">
        <v>771983.35</v>
      </c>
      <c r="D85" s="26" t="s">
        <v>25</v>
      </c>
      <c r="E85" s="14">
        <v>45307</v>
      </c>
    </row>
    <row r="86" spans="1:5" x14ac:dyDescent="0.25">
      <c r="A86" s="5">
        <v>79</v>
      </c>
      <c r="B86" s="22" t="s">
        <v>106</v>
      </c>
      <c r="C86" s="23">
        <v>310300.87</v>
      </c>
      <c r="D86" s="28"/>
      <c r="E86" s="14">
        <v>45307</v>
      </c>
    </row>
    <row r="87" spans="1:5" x14ac:dyDescent="0.25">
      <c r="A87" s="5">
        <v>80</v>
      </c>
      <c r="B87" s="22" t="s">
        <v>187</v>
      </c>
      <c r="C87" s="23">
        <v>455198.64</v>
      </c>
      <c r="D87" s="27"/>
      <c r="E87" s="14">
        <v>45307</v>
      </c>
    </row>
    <row r="88" spans="1:5" x14ac:dyDescent="0.25">
      <c r="A88" s="5">
        <v>81</v>
      </c>
      <c r="B88" s="22" t="s">
        <v>58</v>
      </c>
      <c r="C88" s="23">
        <v>115489.1</v>
      </c>
      <c r="D88" s="26" t="s">
        <v>134</v>
      </c>
      <c r="E88" s="14">
        <v>45307</v>
      </c>
    </row>
    <row r="89" spans="1:5" x14ac:dyDescent="0.25">
      <c r="A89" s="5">
        <v>82</v>
      </c>
      <c r="B89" s="22" t="s">
        <v>188</v>
      </c>
      <c r="C89" s="23">
        <v>786531.49</v>
      </c>
      <c r="D89" s="27"/>
      <c r="E89" s="14">
        <v>45307</v>
      </c>
    </row>
    <row r="90" spans="1:5" x14ac:dyDescent="0.25">
      <c r="A90" s="5">
        <v>83</v>
      </c>
      <c r="B90" s="22" t="s">
        <v>189</v>
      </c>
      <c r="C90" s="23">
        <v>893801.23</v>
      </c>
      <c r="D90" s="29" t="s">
        <v>11</v>
      </c>
      <c r="E90" s="14">
        <v>45307</v>
      </c>
    </row>
    <row r="91" spans="1:5" x14ac:dyDescent="0.25">
      <c r="A91" s="5">
        <v>84</v>
      </c>
      <c r="B91" s="22" t="s">
        <v>190</v>
      </c>
      <c r="C91" s="23">
        <v>1054548.82</v>
      </c>
      <c r="D91" s="29" t="s">
        <v>14</v>
      </c>
      <c r="E91" s="14">
        <v>45307</v>
      </c>
    </row>
    <row r="92" spans="1:5" x14ac:dyDescent="0.25">
      <c r="A92" s="5">
        <v>85</v>
      </c>
      <c r="B92" s="22" t="s">
        <v>59</v>
      </c>
      <c r="C92" s="23">
        <v>1911210.39</v>
      </c>
      <c r="D92" s="26" t="s">
        <v>36</v>
      </c>
      <c r="E92" s="14">
        <v>45307</v>
      </c>
    </row>
    <row r="93" spans="1:5" x14ac:dyDescent="0.25">
      <c r="A93" s="5">
        <v>86</v>
      </c>
      <c r="B93" s="22" t="s">
        <v>191</v>
      </c>
      <c r="C93" s="23">
        <v>1358682.43</v>
      </c>
      <c r="D93" s="27"/>
      <c r="E93" s="14">
        <v>45307</v>
      </c>
    </row>
    <row r="94" spans="1:5" x14ac:dyDescent="0.25">
      <c r="A94" s="5">
        <v>87</v>
      </c>
      <c r="B94" s="22" t="s">
        <v>61</v>
      </c>
      <c r="C94" s="23">
        <v>462577.77</v>
      </c>
      <c r="D94" s="26" t="s">
        <v>21</v>
      </c>
      <c r="E94" s="14">
        <v>45307</v>
      </c>
    </row>
    <row r="95" spans="1:5" x14ac:dyDescent="0.25">
      <c r="A95" s="5">
        <v>88</v>
      </c>
      <c r="B95" s="22" t="s">
        <v>62</v>
      </c>
      <c r="C95" s="23">
        <v>328417.03999999998</v>
      </c>
      <c r="D95" s="28"/>
      <c r="E95" s="14">
        <v>45307</v>
      </c>
    </row>
    <row r="96" spans="1:5" x14ac:dyDescent="0.25">
      <c r="A96" s="5">
        <v>89</v>
      </c>
      <c r="B96" s="22" t="s">
        <v>117</v>
      </c>
      <c r="C96" s="23">
        <v>576199.68999999994</v>
      </c>
      <c r="D96" s="28"/>
      <c r="E96" s="14">
        <v>45307</v>
      </c>
    </row>
    <row r="97" spans="1:5" x14ac:dyDescent="0.25">
      <c r="A97" s="5">
        <v>90</v>
      </c>
      <c r="B97" s="22" t="s">
        <v>192</v>
      </c>
      <c r="C97" s="23">
        <v>70944.479999999996</v>
      </c>
      <c r="D97" s="28"/>
      <c r="E97" s="14">
        <v>45307</v>
      </c>
    </row>
    <row r="98" spans="1:5" x14ac:dyDescent="0.25">
      <c r="A98" s="5">
        <v>91</v>
      </c>
      <c r="B98" s="22" t="s">
        <v>193</v>
      </c>
      <c r="C98" s="23">
        <v>42245</v>
      </c>
      <c r="D98" s="28"/>
      <c r="E98" s="14">
        <v>45307</v>
      </c>
    </row>
    <row r="99" spans="1:5" x14ac:dyDescent="0.25">
      <c r="A99" s="5">
        <v>92</v>
      </c>
      <c r="B99" s="22" t="s">
        <v>194</v>
      </c>
      <c r="C99" s="23">
        <v>64471.39</v>
      </c>
      <c r="D99" s="28"/>
      <c r="E99" s="14">
        <v>45307</v>
      </c>
    </row>
    <row r="100" spans="1:5" x14ac:dyDescent="0.25">
      <c r="A100" s="5">
        <v>93</v>
      </c>
      <c r="B100" s="22" t="s">
        <v>195</v>
      </c>
      <c r="C100" s="23">
        <v>1080340.6100000001</v>
      </c>
      <c r="D100" s="28"/>
      <c r="E100" s="14">
        <v>45307</v>
      </c>
    </row>
    <row r="101" spans="1:5" x14ac:dyDescent="0.25">
      <c r="A101" s="5">
        <v>94</v>
      </c>
      <c r="B101" s="22" t="s">
        <v>196</v>
      </c>
      <c r="C101" s="23">
        <v>190032.15</v>
      </c>
      <c r="D101" s="28"/>
      <c r="E101" s="14">
        <v>45307</v>
      </c>
    </row>
    <row r="102" spans="1:5" x14ac:dyDescent="0.25">
      <c r="A102" s="5">
        <v>95</v>
      </c>
      <c r="B102" s="22" t="s">
        <v>197</v>
      </c>
      <c r="C102" s="23">
        <v>38198.519999999997</v>
      </c>
      <c r="D102" s="28"/>
      <c r="E102" s="14">
        <v>45307</v>
      </c>
    </row>
    <row r="103" spans="1:5" x14ac:dyDescent="0.25">
      <c r="A103" s="5">
        <v>96</v>
      </c>
      <c r="B103" s="22" t="s">
        <v>198</v>
      </c>
      <c r="C103" s="23">
        <v>950896.8</v>
      </c>
      <c r="D103" s="27"/>
      <c r="E103" s="14">
        <v>45307</v>
      </c>
    </row>
    <row r="104" spans="1:5" x14ac:dyDescent="0.25">
      <c r="A104" s="5">
        <v>97</v>
      </c>
      <c r="B104" s="22" t="s">
        <v>199</v>
      </c>
      <c r="C104" s="23">
        <v>2268952.61</v>
      </c>
      <c r="D104" s="30" t="s">
        <v>37</v>
      </c>
      <c r="E104" s="14">
        <v>45307</v>
      </c>
    </row>
    <row r="105" spans="1:5" x14ac:dyDescent="0.25">
      <c r="A105" s="5">
        <v>98</v>
      </c>
      <c r="B105" s="22" t="s">
        <v>200</v>
      </c>
      <c r="C105" s="23">
        <v>1013382.16</v>
      </c>
      <c r="D105" s="26" t="s">
        <v>12</v>
      </c>
      <c r="E105" s="14">
        <v>45307</v>
      </c>
    </row>
    <row r="106" spans="1:5" x14ac:dyDescent="0.25">
      <c r="A106" s="5">
        <v>99</v>
      </c>
      <c r="B106" s="22" t="s">
        <v>201</v>
      </c>
      <c r="C106" s="23">
        <v>1093221.6100000001</v>
      </c>
      <c r="D106" s="28"/>
      <c r="E106" s="14">
        <v>45307</v>
      </c>
    </row>
    <row r="107" spans="1:5" x14ac:dyDescent="0.25">
      <c r="A107" s="5">
        <v>100</v>
      </c>
      <c r="B107" s="22" t="s">
        <v>48</v>
      </c>
      <c r="C107" s="23">
        <v>10983964.33</v>
      </c>
      <c r="D107" s="28"/>
      <c r="E107" s="14">
        <v>45307</v>
      </c>
    </row>
    <row r="108" spans="1:5" x14ac:dyDescent="0.25">
      <c r="A108" s="5">
        <v>101</v>
      </c>
      <c r="B108" s="22" t="s">
        <v>202</v>
      </c>
      <c r="C108" s="23">
        <v>34478.660000000003</v>
      </c>
      <c r="D108" s="28"/>
      <c r="E108" s="14">
        <v>45307</v>
      </c>
    </row>
    <row r="109" spans="1:5" x14ac:dyDescent="0.25">
      <c r="A109" s="5">
        <v>102</v>
      </c>
      <c r="B109" s="22" t="s">
        <v>203</v>
      </c>
      <c r="C109" s="23">
        <v>1036567.02</v>
      </c>
      <c r="D109" s="28"/>
      <c r="E109" s="14">
        <v>45307</v>
      </c>
    </row>
    <row r="110" spans="1:5" x14ac:dyDescent="0.25">
      <c r="A110" s="5">
        <v>103</v>
      </c>
      <c r="B110" s="22" t="s">
        <v>63</v>
      </c>
      <c r="C110" s="23">
        <v>68740.36</v>
      </c>
      <c r="D110" s="28"/>
      <c r="E110" s="14">
        <v>45307</v>
      </c>
    </row>
    <row r="111" spans="1:5" x14ac:dyDescent="0.25">
      <c r="A111" s="5">
        <v>104</v>
      </c>
      <c r="B111" s="22" t="s">
        <v>204</v>
      </c>
      <c r="C111" s="23">
        <v>503620.92</v>
      </c>
      <c r="D111" s="27"/>
      <c r="E111" s="14">
        <v>45307</v>
      </c>
    </row>
    <row r="112" spans="1:5" x14ac:dyDescent="0.25">
      <c r="A112" s="5">
        <v>105</v>
      </c>
      <c r="B112" s="23" t="s">
        <v>519</v>
      </c>
      <c r="C112" s="23">
        <v>214947.18</v>
      </c>
      <c r="D112" s="26" t="s">
        <v>128</v>
      </c>
      <c r="E112" s="14">
        <v>45307</v>
      </c>
    </row>
    <row r="113" spans="1:5" x14ac:dyDescent="0.25">
      <c r="A113" s="5">
        <v>106</v>
      </c>
      <c r="B113" s="23" t="s">
        <v>205</v>
      </c>
      <c r="C113" s="23">
        <v>175628.13</v>
      </c>
      <c r="D113" s="28"/>
      <c r="E113" s="14">
        <v>45307</v>
      </c>
    </row>
    <row r="114" spans="1:5" x14ac:dyDescent="0.25">
      <c r="A114" s="5">
        <v>107</v>
      </c>
      <c r="B114" s="23" t="s">
        <v>206</v>
      </c>
      <c r="C114" s="23">
        <v>151376.22</v>
      </c>
      <c r="D114" s="28"/>
      <c r="E114" s="14">
        <v>45307</v>
      </c>
    </row>
    <row r="115" spans="1:5" x14ac:dyDescent="0.25">
      <c r="A115" s="5">
        <v>108</v>
      </c>
      <c r="B115" s="23" t="s">
        <v>520</v>
      </c>
      <c r="C115" s="23">
        <v>70570.899999999994</v>
      </c>
      <c r="D115" s="28"/>
      <c r="E115" s="14">
        <v>45307</v>
      </c>
    </row>
    <row r="116" spans="1:5" x14ac:dyDescent="0.25">
      <c r="A116" s="5">
        <v>109</v>
      </c>
      <c r="B116" s="23" t="s">
        <v>64</v>
      </c>
      <c r="C116" s="23">
        <v>641016.51</v>
      </c>
      <c r="D116" s="28"/>
      <c r="E116" s="14">
        <v>45307</v>
      </c>
    </row>
    <row r="117" spans="1:5" x14ac:dyDescent="0.25">
      <c r="A117" s="5">
        <v>110</v>
      </c>
      <c r="B117" s="23" t="s">
        <v>207</v>
      </c>
      <c r="C117" s="23">
        <v>654920.97</v>
      </c>
      <c r="D117" s="28"/>
      <c r="E117" s="14">
        <v>45307</v>
      </c>
    </row>
    <row r="118" spans="1:5" x14ac:dyDescent="0.25">
      <c r="A118" s="5">
        <v>111</v>
      </c>
      <c r="B118" s="23" t="s">
        <v>208</v>
      </c>
      <c r="C118" s="23">
        <v>3321200.48</v>
      </c>
      <c r="D118" s="28"/>
      <c r="E118" s="14">
        <v>45307</v>
      </c>
    </row>
    <row r="119" spans="1:5" x14ac:dyDescent="0.25">
      <c r="A119" s="5">
        <v>112</v>
      </c>
      <c r="B119" s="23" t="s">
        <v>65</v>
      </c>
      <c r="C119" s="23">
        <v>698500.87</v>
      </c>
      <c r="D119" s="28"/>
      <c r="E119" s="14">
        <v>45307</v>
      </c>
    </row>
    <row r="120" spans="1:5" x14ac:dyDescent="0.25">
      <c r="A120" s="5">
        <v>113</v>
      </c>
      <c r="B120" s="23" t="s">
        <v>512</v>
      </c>
      <c r="C120" s="23">
        <v>124099.17</v>
      </c>
      <c r="D120" s="28"/>
      <c r="E120" s="14">
        <v>45307</v>
      </c>
    </row>
    <row r="121" spans="1:5" x14ac:dyDescent="0.25">
      <c r="A121" s="5">
        <v>114</v>
      </c>
      <c r="B121" s="23" t="s">
        <v>513</v>
      </c>
      <c r="C121" s="23">
        <v>672727.27</v>
      </c>
      <c r="D121" s="28"/>
      <c r="E121" s="14">
        <v>45307</v>
      </c>
    </row>
    <row r="122" spans="1:5" x14ac:dyDescent="0.25">
      <c r="A122" s="5">
        <v>115</v>
      </c>
      <c r="B122" s="23" t="s">
        <v>209</v>
      </c>
      <c r="C122" s="23">
        <v>542912.16</v>
      </c>
      <c r="D122" s="28"/>
      <c r="E122" s="14">
        <v>45307</v>
      </c>
    </row>
    <row r="123" spans="1:5" x14ac:dyDescent="0.25">
      <c r="A123" s="5">
        <v>116</v>
      </c>
      <c r="B123" s="23" t="s">
        <v>209</v>
      </c>
      <c r="C123" s="23">
        <v>190221.39</v>
      </c>
      <c r="D123" s="28"/>
      <c r="E123" s="14">
        <v>45307</v>
      </c>
    </row>
    <row r="124" spans="1:5" x14ac:dyDescent="0.25">
      <c r="A124" s="5">
        <v>117</v>
      </c>
      <c r="B124" s="23" t="s">
        <v>90</v>
      </c>
      <c r="C124" s="23">
        <v>1009884.71</v>
      </c>
      <c r="D124" s="28"/>
      <c r="E124" s="14">
        <v>45307</v>
      </c>
    </row>
    <row r="125" spans="1:5" x14ac:dyDescent="0.25">
      <c r="A125" s="5">
        <v>118</v>
      </c>
      <c r="B125" s="23" t="s">
        <v>210</v>
      </c>
      <c r="C125" s="23">
        <v>200572.29</v>
      </c>
      <c r="D125" s="28"/>
      <c r="E125" s="14">
        <v>45307</v>
      </c>
    </row>
    <row r="126" spans="1:5" x14ac:dyDescent="0.25">
      <c r="A126" s="5">
        <v>119</v>
      </c>
      <c r="B126" s="23" t="s">
        <v>211</v>
      </c>
      <c r="C126" s="23">
        <v>2033711.77</v>
      </c>
      <c r="D126" s="28"/>
      <c r="E126" s="14">
        <v>45307</v>
      </c>
    </row>
    <row r="127" spans="1:5" x14ac:dyDescent="0.25">
      <c r="A127" s="5">
        <v>120</v>
      </c>
      <c r="B127" s="23" t="s">
        <v>212</v>
      </c>
      <c r="C127" s="23">
        <v>1127336.42</v>
      </c>
      <c r="D127" s="28"/>
      <c r="E127" s="14">
        <v>45307</v>
      </c>
    </row>
    <row r="128" spans="1:5" x14ac:dyDescent="0.25">
      <c r="A128" s="5">
        <v>121</v>
      </c>
      <c r="B128" s="23" t="s">
        <v>213</v>
      </c>
      <c r="C128" s="23">
        <v>747049.43</v>
      </c>
      <c r="D128" s="27"/>
      <c r="E128" s="14">
        <v>45307</v>
      </c>
    </row>
    <row r="129" spans="1:5" x14ac:dyDescent="0.25">
      <c r="A129" s="5">
        <v>122</v>
      </c>
      <c r="B129" s="23" t="s">
        <v>214</v>
      </c>
      <c r="C129" s="23">
        <v>30333.1</v>
      </c>
      <c r="D129" s="26" t="s">
        <v>8</v>
      </c>
      <c r="E129" s="14">
        <v>45307</v>
      </c>
    </row>
    <row r="130" spans="1:5" x14ac:dyDescent="0.25">
      <c r="A130" s="5">
        <v>123</v>
      </c>
      <c r="B130" s="23" t="s">
        <v>214</v>
      </c>
      <c r="C130" s="23">
        <v>36687.879999999997</v>
      </c>
      <c r="D130" s="28"/>
      <c r="E130" s="14">
        <v>45307</v>
      </c>
    </row>
    <row r="131" spans="1:5" x14ac:dyDescent="0.25">
      <c r="A131" s="5">
        <v>124</v>
      </c>
      <c r="B131" s="23" t="s">
        <v>116</v>
      </c>
      <c r="C131" s="23">
        <v>349722.23</v>
      </c>
      <c r="D131" s="28"/>
      <c r="E131" s="14">
        <v>45307</v>
      </c>
    </row>
    <row r="132" spans="1:5" x14ac:dyDescent="0.25">
      <c r="A132" s="5">
        <v>125</v>
      </c>
      <c r="B132" s="23" t="s">
        <v>215</v>
      </c>
      <c r="C132" s="23">
        <v>79595.98</v>
      </c>
      <c r="D132" s="28"/>
      <c r="E132" s="14">
        <v>45307</v>
      </c>
    </row>
    <row r="133" spans="1:5" x14ac:dyDescent="0.25">
      <c r="A133" s="5">
        <v>126</v>
      </c>
      <c r="B133" s="23" t="s">
        <v>215</v>
      </c>
      <c r="C133" s="23">
        <v>213682.78</v>
      </c>
      <c r="D133" s="28"/>
      <c r="E133" s="14">
        <v>45307</v>
      </c>
    </row>
    <row r="134" spans="1:5" x14ac:dyDescent="0.25">
      <c r="A134" s="5">
        <v>127</v>
      </c>
      <c r="B134" s="23" t="s">
        <v>118</v>
      </c>
      <c r="C134" s="23">
        <v>216517.5</v>
      </c>
      <c r="D134" s="28"/>
      <c r="E134" s="14">
        <v>45307</v>
      </c>
    </row>
    <row r="135" spans="1:5" x14ac:dyDescent="0.25">
      <c r="A135" s="5">
        <v>128</v>
      </c>
      <c r="B135" s="23" t="s">
        <v>230</v>
      </c>
      <c r="C135" s="24">
        <v>1043336.14</v>
      </c>
      <c r="D135" s="28"/>
      <c r="E135" s="14">
        <v>45307</v>
      </c>
    </row>
    <row r="136" spans="1:5" x14ac:dyDescent="0.25">
      <c r="A136" s="5">
        <v>129</v>
      </c>
      <c r="B136" s="23" t="s">
        <v>230</v>
      </c>
      <c r="C136" s="23">
        <v>1059931.68</v>
      </c>
      <c r="D136" s="28"/>
      <c r="E136" s="14">
        <v>45307</v>
      </c>
    </row>
    <row r="137" spans="1:5" x14ac:dyDescent="0.25">
      <c r="A137" s="5">
        <v>130</v>
      </c>
      <c r="B137" s="23" t="s">
        <v>521</v>
      </c>
      <c r="C137" s="23">
        <v>164989.39000000001</v>
      </c>
      <c r="D137" s="28"/>
      <c r="E137" s="14">
        <v>45307</v>
      </c>
    </row>
    <row r="138" spans="1:5" x14ac:dyDescent="0.25">
      <c r="A138" s="5">
        <v>131</v>
      </c>
      <c r="B138" s="23" t="s">
        <v>216</v>
      </c>
      <c r="C138" s="23">
        <v>578839.03</v>
      </c>
      <c r="D138" s="28"/>
      <c r="E138" s="14">
        <v>45307</v>
      </c>
    </row>
    <row r="139" spans="1:5" x14ac:dyDescent="0.25">
      <c r="A139" s="5">
        <v>132</v>
      </c>
      <c r="B139" s="23" t="s">
        <v>217</v>
      </c>
      <c r="C139" s="23">
        <v>729296.12</v>
      </c>
      <c r="D139" s="28"/>
      <c r="E139" s="14">
        <v>45307</v>
      </c>
    </row>
    <row r="140" spans="1:5" x14ac:dyDescent="0.25">
      <c r="A140" s="5">
        <v>133</v>
      </c>
      <c r="B140" s="23" t="s">
        <v>66</v>
      </c>
      <c r="C140" s="23">
        <v>1932175.28</v>
      </c>
      <c r="D140" s="28"/>
      <c r="E140" s="14">
        <v>45307</v>
      </c>
    </row>
    <row r="141" spans="1:5" x14ac:dyDescent="0.25">
      <c r="A141" s="5">
        <v>134</v>
      </c>
      <c r="B141" s="23" t="s">
        <v>218</v>
      </c>
      <c r="C141" s="23">
        <v>3588752.98</v>
      </c>
      <c r="D141" s="28"/>
      <c r="E141" s="14">
        <v>45307</v>
      </c>
    </row>
    <row r="142" spans="1:5" x14ac:dyDescent="0.25">
      <c r="A142" s="5">
        <v>135</v>
      </c>
      <c r="B142" s="23" t="s">
        <v>219</v>
      </c>
      <c r="C142" s="23">
        <v>593904.87</v>
      </c>
      <c r="D142" s="27"/>
      <c r="E142" s="14">
        <v>45307</v>
      </c>
    </row>
    <row r="143" spans="1:5" x14ac:dyDescent="0.25">
      <c r="A143" s="5">
        <v>136</v>
      </c>
      <c r="B143" s="23" t="s">
        <v>28</v>
      </c>
      <c r="C143" s="23">
        <v>2490214.94</v>
      </c>
      <c r="D143" s="26" t="s">
        <v>23</v>
      </c>
      <c r="E143" s="14">
        <v>45307</v>
      </c>
    </row>
    <row r="144" spans="1:5" x14ac:dyDescent="0.25">
      <c r="A144" s="5">
        <v>137</v>
      </c>
      <c r="B144" s="23" t="s">
        <v>220</v>
      </c>
      <c r="C144" s="23">
        <v>1674499.5</v>
      </c>
      <c r="D144" s="28"/>
      <c r="E144" s="14">
        <v>45307</v>
      </c>
    </row>
    <row r="145" spans="1:5" x14ac:dyDescent="0.25">
      <c r="A145" s="5">
        <v>138</v>
      </c>
      <c r="B145" s="23" t="s">
        <v>221</v>
      </c>
      <c r="C145" s="23">
        <v>324115.62</v>
      </c>
      <c r="D145" s="28"/>
      <c r="E145" s="14">
        <v>45307</v>
      </c>
    </row>
    <row r="146" spans="1:5" x14ac:dyDescent="0.25">
      <c r="A146" s="5">
        <v>139</v>
      </c>
      <c r="B146" s="23" t="s">
        <v>222</v>
      </c>
      <c r="C146" s="23">
        <v>124330.42</v>
      </c>
      <c r="D146" s="28"/>
      <c r="E146" s="14">
        <v>45307</v>
      </c>
    </row>
    <row r="147" spans="1:5" x14ac:dyDescent="0.25">
      <c r="A147" s="5">
        <v>140</v>
      </c>
      <c r="B147" s="23" t="s">
        <v>223</v>
      </c>
      <c r="C147" s="23">
        <v>53745</v>
      </c>
      <c r="D147" s="27"/>
      <c r="E147" s="14">
        <v>45307</v>
      </c>
    </row>
    <row r="148" spans="1:5" x14ac:dyDescent="0.25">
      <c r="A148" s="5">
        <v>141</v>
      </c>
      <c r="B148" s="23" t="s">
        <v>67</v>
      </c>
      <c r="C148" s="23">
        <v>2448387.58</v>
      </c>
      <c r="D148" s="26" t="s">
        <v>16</v>
      </c>
      <c r="E148" s="14">
        <v>45307</v>
      </c>
    </row>
    <row r="149" spans="1:5" x14ac:dyDescent="0.25">
      <c r="A149" s="5">
        <v>142</v>
      </c>
      <c r="B149" s="23" t="s">
        <v>224</v>
      </c>
      <c r="C149" s="23">
        <v>1329225.6000000001</v>
      </c>
      <c r="D149" s="28"/>
      <c r="E149" s="14">
        <v>45307</v>
      </c>
    </row>
    <row r="150" spans="1:5" x14ac:dyDescent="0.25">
      <c r="A150" s="5">
        <v>143</v>
      </c>
      <c r="B150" s="23" t="s">
        <v>225</v>
      </c>
      <c r="C150" s="23">
        <v>133539.51</v>
      </c>
      <c r="D150" s="28"/>
      <c r="E150" s="14">
        <v>45307</v>
      </c>
    </row>
    <row r="151" spans="1:5" x14ac:dyDescent="0.25">
      <c r="A151" s="5">
        <v>144</v>
      </c>
      <c r="B151" s="23" t="s">
        <v>226</v>
      </c>
      <c r="C151" s="23">
        <v>66030.12</v>
      </c>
      <c r="D151" s="28"/>
      <c r="E151" s="14">
        <v>45307</v>
      </c>
    </row>
    <row r="152" spans="1:5" x14ac:dyDescent="0.25">
      <c r="A152" s="5">
        <v>145</v>
      </c>
      <c r="B152" s="23" t="s">
        <v>227</v>
      </c>
      <c r="C152" s="23">
        <v>1769190.02</v>
      </c>
      <c r="D152" s="28"/>
      <c r="E152" s="14">
        <v>45307</v>
      </c>
    </row>
    <row r="153" spans="1:5" x14ac:dyDescent="0.25">
      <c r="A153" s="5">
        <v>146</v>
      </c>
      <c r="B153" s="23" t="s">
        <v>228</v>
      </c>
      <c r="C153" s="23">
        <v>483145.79</v>
      </c>
      <c r="D153" s="28"/>
      <c r="E153" s="14">
        <v>45307</v>
      </c>
    </row>
    <row r="154" spans="1:5" x14ac:dyDescent="0.25">
      <c r="A154" s="5">
        <v>147</v>
      </c>
      <c r="B154" s="23" t="s">
        <v>229</v>
      </c>
      <c r="C154" s="23">
        <v>149354.89000000001</v>
      </c>
      <c r="D154" s="28"/>
      <c r="E154" s="14">
        <v>45307</v>
      </c>
    </row>
    <row r="155" spans="1:5" x14ac:dyDescent="0.25">
      <c r="A155" s="5">
        <v>148</v>
      </c>
      <c r="B155" s="23" t="s">
        <v>498</v>
      </c>
      <c r="C155" s="23">
        <v>31926.16</v>
      </c>
      <c r="D155" s="28"/>
      <c r="E155" s="14">
        <v>45307</v>
      </c>
    </row>
    <row r="156" spans="1:5" x14ac:dyDescent="0.25">
      <c r="A156" s="5">
        <v>149</v>
      </c>
      <c r="B156" s="23" t="s">
        <v>498</v>
      </c>
      <c r="C156" s="23">
        <v>5236563.8</v>
      </c>
      <c r="D156" s="28"/>
      <c r="E156" s="14">
        <v>45307</v>
      </c>
    </row>
    <row r="157" spans="1:5" x14ac:dyDescent="0.25">
      <c r="A157" s="5">
        <v>150</v>
      </c>
      <c r="B157" s="23" t="s">
        <v>230</v>
      </c>
      <c r="C157" s="23">
        <v>935669.13</v>
      </c>
      <c r="D157" s="28"/>
      <c r="E157" s="14">
        <v>45307</v>
      </c>
    </row>
    <row r="158" spans="1:5" x14ac:dyDescent="0.25">
      <c r="A158" s="5">
        <v>151</v>
      </c>
      <c r="B158" s="23" t="s">
        <v>140</v>
      </c>
      <c r="C158" s="23">
        <v>230931.04</v>
      </c>
      <c r="D158" s="28"/>
      <c r="E158" s="14">
        <v>45307</v>
      </c>
    </row>
    <row r="159" spans="1:5" x14ac:dyDescent="0.25">
      <c r="A159" s="5">
        <v>152</v>
      </c>
      <c r="B159" s="23" t="s">
        <v>140</v>
      </c>
      <c r="C159" s="23">
        <v>757657.74</v>
      </c>
      <c r="D159" s="28"/>
      <c r="E159" s="14">
        <v>45307</v>
      </c>
    </row>
    <row r="160" spans="1:5" x14ac:dyDescent="0.25">
      <c r="A160" s="5">
        <v>153</v>
      </c>
      <c r="B160" s="23" t="s">
        <v>231</v>
      </c>
      <c r="C160" s="23">
        <v>98714.96</v>
      </c>
      <c r="D160" s="28"/>
      <c r="E160" s="14">
        <v>45307</v>
      </c>
    </row>
    <row r="161" spans="1:5" x14ac:dyDescent="0.25">
      <c r="A161" s="5">
        <v>154</v>
      </c>
      <c r="B161" s="23" t="s">
        <v>232</v>
      </c>
      <c r="C161" s="23">
        <v>486402.94</v>
      </c>
      <c r="D161" s="28"/>
      <c r="E161" s="14">
        <v>45307</v>
      </c>
    </row>
    <row r="162" spans="1:5" x14ac:dyDescent="0.25">
      <c r="A162" s="5">
        <v>155</v>
      </c>
      <c r="B162" s="23" t="s">
        <v>233</v>
      </c>
      <c r="C162" s="23">
        <v>494007.85</v>
      </c>
      <c r="D162" s="27"/>
      <c r="E162" s="14">
        <v>45307</v>
      </c>
    </row>
    <row r="163" spans="1:5" x14ac:dyDescent="0.25">
      <c r="A163" s="5">
        <v>156</v>
      </c>
      <c r="B163" s="23" t="s">
        <v>234</v>
      </c>
      <c r="C163" s="23">
        <v>272128.21999999997</v>
      </c>
      <c r="D163" s="26" t="s">
        <v>9</v>
      </c>
      <c r="E163" s="14">
        <v>45307</v>
      </c>
    </row>
    <row r="164" spans="1:5" x14ac:dyDescent="0.25">
      <c r="A164" s="5">
        <v>157</v>
      </c>
      <c r="B164" s="23" t="s">
        <v>235</v>
      </c>
      <c r="C164" s="23">
        <v>787949</v>
      </c>
      <c r="D164" s="28"/>
      <c r="E164" s="14">
        <v>45307</v>
      </c>
    </row>
    <row r="165" spans="1:5" x14ac:dyDescent="0.25">
      <c r="A165" s="5">
        <v>158</v>
      </c>
      <c r="B165" s="23" t="s">
        <v>68</v>
      </c>
      <c r="C165" s="23">
        <v>665053.80000000005</v>
      </c>
      <c r="D165" s="28"/>
      <c r="E165" s="14">
        <v>45307</v>
      </c>
    </row>
    <row r="166" spans="1:5" x14ac:dyDescent="0.25">
      <c r="A166" s="5">
        <v>159</v>
      </c>
      <c r="B166" s="23" t="s">
        <v>236</v>
      </c>
      <c r="C166" s="23">
        <v>739336.55</v>
      </c>
      <c r="D166" s="28"/>
      <c r="E166" s="14">
        <v>45307</v>
      </c>
    </row>
    <row r="167" spans="1:5" x14ac:dyDescent="0.25">
      <c r="A167" s="5">
        <v>160</v>
      </c>
      <c r="B167" s="23" t="s">
        <v>499</v>
      </c>
      <c r="C167" s="23">
        <v>275819.21000000002</v>
      </c>
      <c r="D167" s="28"/>
      <c r="E167" s="14">
        <v>45307</v>
      </c>
    </row>
    <row r="168" spans="1:5" x14ac:dyDescent="0.25">
      <c r="A168" s="5">
        <v>161</v>
      </c>
      <c r="B168" s="23" t="s">
        <v>69</v>
      </c>
      <c r="C168" s="23">
        <v>55902.080000000002</v>
      </c>
      <c r="D168" s="28"/>
      <c r="E168" s="14">
        <v>45307</v>
      </c>
    </row>
    <row r="169" spans="1:5" x14ac:dyDescent="0.25">
      <c r="A169" s="5">
        <v>162</v>
      </c>
      <c r="B169" s="23" t="s">
        <v>69</v>
      </c>
      <c r="C169" s="23">
        <v>205024.86</v>
      </c>
      <c r="D169" s="28"/>
      <c r="E169" s="14">
        <v>45307</v>
      </c>
    </row>
    <row r="170" spans="1:5" x14ac:dyDescent="0.25">
      <c r="A170" s="5">
        <v>163</v>
      </c>
      <c r="B170" s="23" t="s">
        <v>237</v>
      </c>
      <c r="C170" s="23">
        <v>168210.86</v>
      </c>
      <c r="D170" s="28"/>
      <c r="E170" s="14">
        <v>45307</v>
      </c>
    </row>
    <row r="171" spans="1:5" x14ac:dyDescent="0.25">
      <c r="A171" s="5">
        <v>164</v>
      </c>
      <c r="B171" s="23" t="s">
        <v>238</v>
      </c>
      <c r="C171" s="23">
        <v>217700.51</v>
      </c>
      <c r="D171" s="28"/>
      <c r="E171" s="14">
        <v>45307</v>
      </c>
    </row>
    <row r="172" spans="1:5" x14ac:dyDescent="0.25">
      <c r="A172" s="5">
        <v>165</v>
      </c>
      <c r="B172" s="23" t="s">
        <v>239</v>
      </c>
      <c r="C172" s="23">
        <v>211990.93</v>
      </c>
      <c r="D172" s="27"/>
      <c r="E172" s="14">
        <v>45307</v>
      </c>
    </row>
    <row r="173" spans="1:5" x14ac:dyDescent="0.25">
      <c r="A173" s="5">
        <v>166</v>
      </c>
      <c r="B173" s="23" t="s">
        <v>240</v>
      </c>
      <c r="C173" s="23">
        <v>63860.15</v>
      </c>
      <c r="D173" s="26" t="s">
        <v>24</v>
      </c>
      <c r="E173" s="14">
        <v>45307</v>
      </c>
    </row>
    <row r="174" spans="1:5" x14ac:dyDescent="0.25">
      <c r="A174" s="5">
        <v>167</v>
      </c>
      <c r="B174" s="23" t="s">
        <v>70</v>
      </c>
      <c r="C174" s="23">
        <v>660447.51</v>
      </c>
      <c r="D174" s="28"/>
      <c r="E174" s="14">
        <v>45307</v>
      </c>
    </row>
    <row r="175" spans="1:5" x14ac:dyDescent="0.25">
      <c r="A175" s="5">
        <v>168</v>
      </c>
      <c r="B175" s="23" t="s">
        <v>241</v>
      </c>
      <c r="C175" s="23">
        <v>453466.67</v>
      </c>
      <c r="D175" s="28"/>
      <c r="E175" s="14">
        <v>45307</v>
      </c>
    </row>
    <row r="176" spans="1:5" x14ac:dyDescent="0.25">
      <c r="A176" s="5">
        <v>169</v>
      </c>
      <c r="B176" s="23" t="s">
        <v>500</v>
      </c>
      <c r="C176" s="23">
        <v>1649173.4</v>
      </c>
      <c r="D176" s="28"/>
      <c r="E176" s="14">
        <v>45307</v>
      </c>
    </row>
    <row r="177" spans="1:5" x14ac:dyDescent="0.25">
      <c r="A177" s="5">
        <v>170</v>
      </c>
      <c r="B177" s="23" t="s">
        <v>242</v>
      </c>
      <c r="C177" s="23">
        <v>1583573.06</v>
      </c>
      <c r="D177" s="28"/>
      <c r="E177" s="14">
        <v>45307</v>
      </c>
    </row>
    <row r="178" spans="1:5" x14ac:dyDescent="0.25">
      <c r="A178" s="5">
        <v>171</v>
      </c>
      <c r="B178" s="23" t="s">
        <v>51</v>
      </c>
      <c r="C178" s="23">
        <v>742663.09</v>
      </c>
      <c r="D178" s="28"/>
      <c r="E178" s="14">
        <v>45307</v>
      </c>
    </row>
    <row r="179" spans="1:5" x14ac:dyDescent="0.25">
      <c r="A179" s="5">
        <v>172</v>
      </c>
      <c r="B179" s="23" t="s">
        <v>243</v>
      </c>
      <c r="C179" s="23">
        <v>30044.38</v>
      </c>
      <c r="D179" s="28"/>
      <c r="E179" s="14">
        <v>45307</v>
      </c>
    </row>
    <row r="180" spans="1:5" x14ac:dyDescent="0.25">
      <c r="A180" s="5">
        <v>173</v>
      </c>
      <c r="B180" s="23" t="s">
        <v>244</v>
      </c>
      <c r="C180" s="23">
        <v>298690</v>
      </c>
      <c r="D180" s="28"/>
      <c r="E180" s="14">
        <v>45307</v>
      </c>
    </row>
    <row r="181" spans="1:5" x14ac:dyDescent="0.25">
      <c r="A181" s="5">
        <v>174</v>
      </c>
      <c r="B181" s="23" t="s">
        <v>245</v>
      </c>
      <c r="C181" s="23">
        <v>379564.48</v>
      </c>
      <c r="D181" s="27"/>
      <c r="E181" s="14">
        <v>45307</v>
      </c>
    </row>
    <row r="182" spans="1:5" x14ac:dyDescent="0.25">
      <c r="A182" s="5">
        <v>175</v>
      </c>
      <c r="B182" s="23" t="s">
        <v>71</v>
      </c>
      <c r="C182" s="23">
        <v>238951.7</v>
      </c>
      <c r="D182" s="26" t="s">
        <v>30</v>
      </c>
      <c r="E182" s="14">
        <v>45307</v>
      </c>
    </row>
    <row r="183" spans="1:5" x14ac:dyDescent="0.25">
      <c r="A183" s="5">
        <v>176</v>
      </c>
      <c r="B183" s="23" t="s">
        <v>501</v>
      </c>
      <c r="C183" s="23">
        <v>1029075.65</v>
      </c>
      <c r="D183" s="28"/>
      <c r="E183" s="14">
        <v>45307</v>
      </c>
    </row>
    <row r="184" spans="1:5" x14ac:dyDescent="0.25">
      <c r="A184" s="5">
        <v>177</v>
      </c>
      <c r="B184" s="23" t="s">
        <v>146</v>
      </c>
      <c r="C184" s="23">
        <v>48195</v>
      </c>
      <c r="D184" s="28"/>
      <c r="E184" s="14">
        <v>45307</v>
      </c>
    </row>
    <row r="185" spans="1:5" x14ac:dyDescent="0.25">
      <c r="A185" s="5">
        <v>178</v>
      </c>
      <c r="B185" s="23" t="s">
        <v>146</v>
      </c>
      <c r="C185" s="23">
        <v>42840</v>
      </c>
      <c r="D185" s="28"/>
      <c r="E185" s="14">
        <v>45307</v>
      </c>
    </row>
    <row r="186" spans="1:5" x14ac:dyDescent="0.25">
      <c r="A186" s="5">
        <v>179</v>
      </c>
      <c r="B186" s="23" t="s">
        <v>146</v>
      </c>
      <c r="C186" s="23">
        <v>48195</v>
      </c>
      <c r="D186" s="28"/>
      <c r="E186" s="14">
        <v>45307</v>
      </c>
    </row>
    <row r="187" spans="1:5" x14ac:dyDescent="0.25">
      <c r="A187" s="5">
        <v>180</v>
      </c>
      <c r="B187" s="23" t="s">
        <v>246</v>
      </c>
      <c r="C187" s="23">
        <v>406163.07</v>
      </c>
      <c r="D187" s="28"/>
      <c r="E187" s="14">
        <v>45307</v>
      </c>
    </row>
    <row r="188" spans="1:5" x14ac:dyDescent="0.25">
      <c r="A188" s="5">
        <v>181</v>
      </c>
      <c r="B188" s="23" t="s">
        <v>247</v>
      </c>
      <c r="C188" s="23">
        <v>48339.35</v>
      </c>
      <c r="D188" s="28"/>
      <c r="E188" s="14">
        <v>45307</v>
      </c>
    </row>
    <row r="189" spans="1:5" x14ac:dyDescent="0.25">
      <c r="A189" s="5">
        <v>182</v>
      </c>
      <c r="B189" s="23" t="s">
        <v>248</v>
      </c>
      <c r="C189" s="23">
        <v>87817.78</v>
      </c>
      <c r="D189" s="28"/>
      <c r="E189" s="14">
        <v>45307</v>
      </c>
    </row>
    <row r="190" spans="1:5" x14ac:dyDescent="0.25">
      <c r="A190" s="5">
        <v>183</v>
      </c>
      <c r="B190" s="23" t="s">
        <v>248</v>
      </c>
      <c r="C190" s="23">
        <v>15646.02</v>
      </c>
      <c r="D190" s="28"/>
      <c r="E190" s="14">
        <v>45307</v>
      </c>
    </row>
    <row r="191" spans="1:5" x14ac:dyDescent="0.25">
      <c r="A191" s="5">
        <v>184</v>
      </c>
      <c r="B191" s="23" t="s">
        <v>72</v>
      </c>
      <c r="C191" s="23">
        <v>727295.91</v>
      </c>
      <c r="D191" s="28"/>
      <c r="E191" s="14">
        <v>45307</v>
      </c>
    </row>
    <row r="192" spans="1:5" x14ac:dyDescent="0.25">
      <c r="A192" s="5">
        <v>185</v>
      </c>
      <c r="B192" s="23" t="s">
        <v>72</v>
      </c>
      <c r="C192" s="23">
        <v>435190.1</v>
      </c>
      <c r="D192" s="28"/>
      <c r="E192" s="14">
        <v>45307</v>
      </c>
    </row>
    <row r="193" spans="1:5" x14ac:dyDescent="0.25">
      <c r="A193" s="5">
        <v>186</v>
      </c>
      <c r="B193" s="23" t="s">
        <v>249</v>
      </c>
      <c r="C193" s="23">
        <v>382933.86</v>
      </c>
      <c r="D193" s="27"/>
      <c r="E193" s="14">
        <v>45307</v>
      </c>
    </row>
    <row r="194" spans="1:5" x14ac:dyDescent="0.25">
      <c r="A194" s="5">
        <v>187</v>
      </c>
      <c r="B194" s="23" t="s">
        <v>250</v>
      </c>
      <c r="C194" s="23">
        <v>3562811.35</v>
      </c>
      <c r="D194" s="26" t="s">
        <v>130</v>
      </c>
      <c r="E194" s="14">
        <v>45307</v>
      </c>
    </row>
    <row r="195" spans="1:5" x14ac:dyDescent="0.25">
      <c r="A195" s="5">
        <v>188</v>
      </c>
      <c r="B195" s="23" t="s">
        <v>73</v>
      </c>
      <c r="C195" s="23">
        <v>1359523.59</v>
      </c>
      <c r="D195" s="28"/>
      <c r="E195" s="14">
        <v>45307</v>
      </c>
    </row>
    <row r="196" spans="1:5" x14ac:dyDescent="0.25">
      <c r="A196" s="5">
        <v>189</v>
      </c>
      <c r="B196" s="23" t="s">
        <v>73</v>
      </c>
      <c r="C196" s="23">
        <v>575180.22</v>
      </c>
      <c r="D196" s="28"/>
      <c r="E196" s="14">
        <v>45307</v>
      </c>
    </row>
    <row r="197" spans="1:5" x14ac:dyDescent="0.25">
      <c r="A197" s="5">
        <v>190</v>
      </c>
      <c r="B197" s="23" t="s">
        <v>251</v>
      </c>
      <c r="C197" s="23">
        <v>1118755.06</v>
      </c>
      <c r="D197" s="28"/>
      <c r="E197" s="14">
        <v>45307</v>
      </c>
    </row>
    <row r="198" spans="1:5" x14ac:dyDescent="0.25">
      <c r="A198" s="5">
        <v>191</v>
      </c>
      <c r="B198" s="23" t="s">
        <v>252</v>
      </c>
      <c r="C198" s="23">
        <v>180081.44</v>
      </c>
      <c r="D198" s="28"/>
      <c r="E198" s="14">
        <v>45307</v>
      </c>
    </row>
    <row r="199" spans="1:5" x14ac:dyDescent="0.25">
      <c r="A199" s="5">
        <v>192</v>
      </c>
      <c r="B199" s="23" t="s">
        <v>252</v>
      </c>
      <c r="C199" s="23">
        <v>1073805.8700000001</v>
      </c>
      <c r="D199" s="28"/>
      <c r="E199" s="14">
        <v>45307</v>
      </c>
    </row>
    <row r="200" spans="1:5" x14ac:dyDescent="0.25">
      <c r="A200" s="5">
        <v>193</v>
      </c>
      <c r="B200" s="23" t="s">
        <v>119</v>
      </c>
      <c r="C200" s="23">
        <v>1512342.17</v>
      </c>
      <c r="D200" s="28"/>
      <c r="E200" s="14">
        <v>45307</v>
      </c>
    </row>
    <row r="201" spans="1:5" x14ac:dyDescent="0.25">
      <c r="A201" s="5">
        <v>194</v>
      </c>
      <c r="B201" s="23" t="s">
        <v>120</v>
      </c>
      <c r="C201" s="23">
        <v>3017784.85</v>
      </c>
      <c r="D201" s="28"/>
      <c r="E201" s="14">
        <v>45307</v>
      </c>
    </row>
    <row r="202" spans="1:5" x14ac:dyDescent="0.25">
      <c r="A202" s="5">
        <v>195</v>
      </c>
      <c r="B202" s="23" t="s">
        <v>522</v>
      </c>
      <c r="C202" s="23">
        <v>576519.31000000006</v>
      </c>
      <c r="D202" s="28"/>
      <c r="E202" s="14">
        <v>45307</v>
      </c>
    </row>
    <row r="203" spans="1:5" x14ac:dyDescent="0.25">
      <c r="A203" s="5">
        <v>196</v>
      </c>
      <c r="B203" s="23" t="s">
        <v>260</v>
      </c>
      <c r="C203" s="23">
        <v>6805544.8700000001</v>
      </c>
      <c r="D203" s="28"/>
      <c r="E203" s="14">
        <v>45307</v>
      </c>
    </row>
    <row r="204" spans="1:5" x14ac:dyDescent="0.25">
      <c r="A204" s="5">
        <v>197</v>
      </c>
      <c r="B204" s="23" t="s">
        <v>74</v>
      </c>
      <c r="C204" s="23">
        <v>235143.25</v>
      </c>
      <c r="D204" s="28"/>
      <c r="E204" s="14">
        <v>45307</v>
      </c>
    </row>
    <row r="205" spans="1:5" x14ac:dyDescent="0.25">
      <c r="A205" s="5">
        <v>198</v>
      </c>
      <c r="B205" s="23" t="s">
        <v>74</v>
      </c>
      <c r="C205" s="23">
        <v>415699.15</v>
      </c>
      <c r="D205" s="28"/>
      <c r="E205" s="14">
        <v>45307</v>
      </c>
    </row>
    <row r="206" spans="1:5" x14ac:dyDescent="0.25">
      <c r="A206" s="5">
        <v>199</v>
      </c>
      <c r="B206" s="23" t="s">
        <v>153</v>
      </c>
      <c r="C206" s="23">
        <v>50456</v>
      </c>
      <c r="D206" s="28"/>
      <c r="E206" s="14">
        <v>45307</v>
      </c>
    </row>
    <row r="207" spans="1:5" x14ac:dyDescent="0.25">
      <c r="A207" s="5">
        <v>200</v>
      </c>
      <c r="B207" s="23" t="s">
        <v>153</v>
      </c>
      <c r="C207" s="23">
        <v>18445</v>
      </c>
      <c r="D207" s="28"/>
      <c r="E207" s="14">
        <v>45307</v>
      </c>
    </row>
    <row r="208" spans="1:5" x14ac:dyDescent="0.25">
      <c r="A208" s="5">
        <v>201</v>
      </c>
      <c r="B208" s="23" t="s">
        <v>253</v>
      </c>
      <c r="C208" s="23">
        <v>128683.52</v>
      </c>
      <c r="D208" s="28"/>
      <c r="E208" s="14">
        <v>45307</v>
      </c>
    </row>
    <row r="209" spans="1:5" x14ac:dyDescent="0.25">
      <c r="A209" s="5">
        <v>202</v>
      </c>
      <c r="B209" s="23" t="s">
        <v>254</v>
      </c>
      <c r="C209" s="23">
        <v>687338.76</v>
      </c>
      <c r="D209" s="28"/>
      <c r="E209" s="14">
        <v>45307</v>
      </c>
    </row>
    <row r="210" spans="1:5" x14ac:dyDescent="0.25">
      <c r="A210" s="5">
        <v>203</v>
      </c>
      <c r="B210" s="23" t="s">
        <v>254</v>
      </c>
      <c r="C210" s="23">
        <v>241407.06</v>
      </c>
      <c r="D210" s="28"/>
      <c r="E210" s="14">
        <v>45307</v>
      </c>
    </row>
    <row r="211" spans="1:5" x14ac:dyDescent="0.25">
      <c r="A211" s="5">
        <v>204</v>
      </c>
      <c r="B211" s="23" t="s">
        <v>255</v>
      </c>
      <c r="C211" s="23">
        <v>336785.97</v>
      </c>
      <c r="D211" s="27"/>
      <c r="E211" s="14">
        <v>45307</v>
      </c>
    </row>
    <row r="212" spans="1:5" x14ac:dyDescent="0.25">
      <c r="A212" s="5">
        <v>205</v>
      </c>
      <c r="B212" s="23" t="s">
        <v>256</v>
      </c>
      <c r="C212" s="23">
        <v>2093692.65</v>
      </c>
      <c r="D212" s="26" t="s">
        <v>538</v>
      </c>
      <c r="E212" s="14">
        <v>45307</v>
      </c>
    </row>
    <row r="213" spans="1:5" x14ac:dyDescent="0.25">
      <c r="A213" s="5">
        <v>206</v>
      </c>
      <c r="B213" s="23" t="s">
        <v>257</v>
      </c>
      <c r="C213" s="23">
        <v>588583.02</v>
      </c>
      <c r="D213" s="27"/>
      <c r="E213" s="14">
        <v>45307</v>
      </c>
    </row>
    <row r="214" spans="1:5" x14ac:dyDescent="0.25">
      <c r="A214" s="5">
        <v>207</v>
      </c>
      <c r="B214" s="23" t="s">
        <v>258</v>
      </c>
      <c r="C214" s="23">
        <v>27265.99</v>
      </c>
      <c r="D214" s="26" t="s">
        <v>135</v>
      </c>
      <c r="E214" s="14">
        <v>45307</v>
      </c>
    </row>
    <row r="215" spans="1:5" x14ac:dyDescent="0.25">
      <c r="A215" s="5">
        <v>208</v>
      </c>
      <c r="B215" s="23" t="s">
        <v>258</v>
      </c>
      <c r="C215" s="23">
        <v>10136.379999999999</v>
      </c>
      <c r="D215" s="28"/>
      <c r="E215" s="14">
        <v>45307</v>
      </c>
    </row>
    <row r="216" spans="1:5" x14ac:dyDescent="0.25">
      <c r="A216" s="5">
        <v>209</v>
      </c>
      <c r="B216" s="23" t="s">
        <v>258</v>
      </c>
      <c r="C216" s="24">
        <v>16266.39</v>
      </c>
      <c r="D216" s="27"/>
      <c r="E216" s="14">
        <v>45307</v>
      </c>
    </row>
    <row r="217" spans="1:5" x14ac:dyDescent="0.25">
      <c r="A217" s="5">
        <v>210</v>
      </c>
      <c r="B217" s="23" t="s">
        <v>259</v>
      </c>
      <c r="C217" s="23">
        <v>240107.2</v>
      </c>
      <c r="D217" s="26" t="s">
        <v>136</v>
      </c>
      <c r="E217" s="14">
        <v>45307</v>
      </c>
    </row>
    <row r="218" spans="1:5" x14ac:dyDescent="0.25">
      <c r="A218" s="5">
        <v>211</v>
      </c>
      <c r="B218" s="23" t="s">
        <v>502</v>
      </c>
      <c r="C218" s="23">
        <v>24990761.609999999</v>
      </c>
      <c r="D218" s="28"/>
      <c r="E218" s="14">
        <v>45307</v>
      </c>
    </row>
    <row r="219" spans="1:5" x14ac:dyDescent="0.25">
      <c r="A219" s="5">
        <v>212</v>
      </c>
      <c r="B219" s="23" t="s">
        <v>503</v>
      </c>
      <c r="C219" s="23">
        <v>10341957.15</v>
      </c>
      <c r="D219" s="28"/>
      <c r="E219" s="14">
        <v>45307</v>
      </c>
    </row>
    <row r="220" spans="1:5" x14ac:dyDescent="0.25">
      <c r="A220" s="5">
        <v>213</v>
      </c>
      <c r="B220" s="23" t="s">
        <v>76</v>
      </c>
      <c r="C220" s="23">
        <v>2851147.15</v>
      </c>
      <c r="D220" s="28"/>
      <c r="E220" s="14">
        <v>45307</v>
      </c>
    </row>
    <row r="221" spans="1:5" x14ac:dyDescent="0.25">
      <c r="A221" s="5">
        <v>214</v>
      </c>
      <c r="B221" s="23" t="s">
        <v>514</v>
      </c>
      <c r="C221" s="23">
        <v>840412.04</v>
      </c>
      <c r="D221" s="28"/>
      <c r="E221" s="14">
        <v>45307</v>
      </c>
    </row>
    <row r="222" spans="1:5" x14ac:dyDescent="0.25">
      <c r="A222" s="5">
        <v>215</v>
      </c>
      <c r="B222" s="23" t="s">
        <v>260</v>
      </c>
      <c r="C222" s="23">
        <v>551918.74</v>
      </c>
      <c r="D222" s="27"/>
      <c r="E222" s="14">
        <v>45307</v>
      </c>
    </row>
    <row r="223" spans="1:5" x14ac:dyDescent="0.25">
      <c r="A223" s="5">
        <v>216</v>
      </c>
      <c r="B223" s="23" t="s">
        <v>77</v>
      </c>
      <c r="C223" s="23">
        <v>619765.68000000005</v>
      </c>
      <c r="D223" s="26" t="s">
        <v>15</v>
      </c>
      <c r="E223" s="14">
        <v>45307</v>
      </c>
    </row>
    <row r="224" spans="1:5" x14ac:dyDescent="0.25">
      <c r="A224" s="5">
        <v>217</v>
      </c>
      <c r="B224" s="23" t="s">
        <v>261</v>
      </c>
      <c r="C224" s="23">
        <v>737087.69</v>
      </c>
      <c r="D224" s="28"/>
      <c r="E224" s="14">
        <v>45307</v>
      </c>
    </row>
    <row r="225" spans="1:5" x14ac:dyDescent="0.25">
      <c r="A225" s="5">
        <v>218</v>
      </c>
      <c r="B225" s="23" t="s">
        <v>262</v>
      </c>
      <c r="C225" s="23">
        <v>249405.58</v>
      </c>
      <c r="D225" s="28"/>
      <c r="E225" s="14">
        <v>45307</v>
      </c>
    </row>
    <row r="226" spans="1:5" x14ac:dyDescent="0.25">
      <c r="A226" s="5">
        <v>219</v>
      </c>
      <c r="B226" s="23" t="s">
        <v>262</v>
      </c>
      <c r="C226" s="23">
        <v>1872026.19</v>
      </c>
      <c r="D226" s="28"/>
      <c r="E226" s="14">
        <v>45307</v>
      </c>
    </row>
    <row r="227" spans="1:5" x14ac:dyDescent="0.25">
      <c r="A227" s="5">
        <v>220</v>
      </c>
      <c r="B227" s="23" t="s">
        <v>263</v>
      </c>
      <c r="C227" s="23">
        <v>785793.7</v>
      </c>
      <c r="D227" s="28"/>
      <c r="E227" s="14">
        <v>45307</v>
      </c>
    </row>
    <row r="228" spans="1:5" x14ac:dyDescent="0.25">
      <c r="A228" s="5">
        <v>221</v>
      </c>
      <c r="B228" s="23" t="s">
        <v>263</v>
      </c>
      <c r="C228" s="23">
        <v>59840.78</v>
      </c>
      <c r="D228" s="28"/>
      <c r="E228" s="14">
        <v>45307</v>
      </c>
    </row>
    <row r="229" spans="1:5" x14ac:dyDescent="0.25">
      <c r="A229" s="5">
        <v>222</v>
      </c>
      <c r="B229" s="23" t="s">
        <v>264</v>
      </c>
      <c r="C229" s="23">
        <v>908491.5</v>
      </c>
      <c r="D229" s="28"/>
      <c r="E229" s="14">
        <v>45307</v>
      </c>
    </row>
    <row r="230" spans="1:5" x14ac:dyDescent="0.25">
      <c r="A230" s="5">
        <v>223</v>
      </c>
      <c r="B230" s="23" t="s">
        <v>78</v>
      </c>
      <c r="C230" s="23">
        <v>448660.44</v>
      </c>
      <c r="D230" s="28"/>
      <c r="E230" s="14">
        <v>45307</v>
      </c>
    </row>
    <row r="231" spans="1:5" x14ac:dyDescent="0.25">
      <c r="A231" s="5">
        <v>224</v>
      </c>
      <c r="B231" s="23" t="s">
        <v>265</v>
      </c>
      <c r="C231" s="23">
        <v>19671.5</v>
      </c>
      <c r="D231" s="28"/>
      <c r="E231" s="14">
        <v>45307</v>
      </c>
    </row>
    <row r="232" spans="1:5" x14ac:dyDescent="0.25">
      <c r="A232" s="5">
        <v>225</v>
      </c>
      <c r="B232" s="23" t="s">
        <v>265</v>
      </c>
      <c r="C232" s="23">
        <v>314160</v>
      </c>
      <c r="D232" s="28"/>
      <c r="E232" s="14">
        <v>45307</v>
      </c>
    </row>
    <row r="233" spans="1:5" x14ac:dyDescent="0.25">
      <c r="A233" s="5">
        <v>226</v>
      </c>
      <c r="B233" s="23" t="s">
        <v>266</v>
      </c>
      <c r="C233" s="23">
        <v>7148091.1200000001</v>
      </c>
      <c r="D233" s="28"/>
      <c r="E233" s="14">
        <v>45307</v>
      </c>
    </row>
    <row r="234" spans="1:5" x14ac:dyDescent="0.25">
      <c r="A234" s="5">
        <v>227</v>
      </c>
      <c r="B234" s="23" t="s">
        <v>267</v>
      </c>
      <c r="C234" s="23">
        <v>41411.25</v>
      </c>
      <c r="D234" s="28"/>
      <c r="E234" s="14">
        <v>45307</v>
      </c>
    </row>
    <row r="235" spans="1:5" x14ac:dyDescent="0.25">
      <c r="A235" s="5">
        <v>228</v>
      </c>
      <c r="B235" s="23" t="s">
        <v>47</v>
      </c>
      <c r="C235" s="23">
        <v>5033038.9399999995</v>
      </c>
      <c r="D235" s="28"/>
      <c r="E235" s="14">
        <v>45307</v>
      </c>
    </row>
    <row r="236" spans="1:5" x14ac:dyDescent="0.25">
      <c r="A236" s="5">
        <v>229</v>
      </c>
      <c r="B236" s="23" t="s">
        <v>79</v>
      </c>
      <c r="C236" s="23">
        <v>404233.68</v>
      </c>
      <c r="D236" s="28"/>
      <c r="E236" s="14">
        <v>45307</v>
      </c>
    </row>
    <row r="237" spans="1:5" x14ac:dyDescent="0.25">
      <c r="A237" s="5">
        <v>230</v>
      </c>
      <c r="B237" s="23" t="s">
        <v>268</v>
      </c>
      <c r="C237" s="23">
        <v>380666.15</v>
      </c>
      <c r="D237" s="28"/>
      <c r="E237" s="14">
        <v>45307</v>
      </c>
    </row>
    <row r="238" spans="1:5" x14ac:dyDescent="0.25">
      <c r="A238" s="5">
        <v>231</v>
      </c>
      <c r="B238" s="23" t="s">
        <v>424</v>
      </c>
      <c r="C238" s="23">
        <v>1064831.6000000001</v>
      </c>
      <c r="D238" s="28"/>
      <c r="E238" s="14">
        <v>45307</v>
      </c>
    </row>
    <row r="239" spans="1:5" x14ac:dyDescent="0.25">
      <c r="A239" s="5">
        <v>232</v>
      </c>
      <c r="B239" s="23" t="s">
        <v>157</v>
      </c>
      <c r="C239" s="23">
        <v>88418.99</v>
      </c>
      <c r="D239" s="28"/>
      <c r="E239" s="14">
        <v>45307</v>
      </c>
    </row>
    <row r="240" spans="1:5" x14ac:dyDescent="0.25">
      <c r="A240" s="5">
        <v>233</v>
      </c>
      <c r="B240" s="23" t="s">
        <v>157</v>
      </c>
      <c r="C240" s="23">
        <v>55743.51</v>
      </c>
      <c r="D240" s="28"/>
      <c r="E240" s="14">
        <v>45307</v>
      </c>
    </row>
    <row r="241" spans="1:5" x14ac:dyDescent="0.25">
      <c r="A241" s="5">
        <v>234</v>
      </c>
      <c r="B241" s="23" t="s">
        <v>269</v>
      </c>
      <c r="C241" s="23">
        <v>673391.33</v>
      </c>
      <c r="D241" s="28"/>
      <c r="E241" s="14">
        <v>45307</v>
      </c>
    </row>
    <row r="242" spans="1:5" x14ac:dyDescent="0.25">
      <c r="A242" s="5">
        <v>235</v>
      </c>
      <c r="B242" s="23" t="s">
        <v>270</v>
      </c>
      <c r="C242" s="23">
        <v>2155305.81</v>
      </c>
      <c r="D242" s="28"/>
      <c r="E242" s="14">
        <v>45307</v>
      </c>
    </row>
    <row r="243" spans="1:5" x14ac:dyDescent="0.25">
      <c r="A243" s="5">
        <v>236</v>
      </c>
      <c r="B243" s="23" t="s">
        <v>271</v>
      </c>
      <c r="C243" s="23">
        <v>249684.98</v>
      </c>
      <c r="D243" s="28"/>
      <c r="E243" s="14">
        <v>45307</v>
      </c>
    </row>
    <row r="244" spans="1:5" x14ac:dyDescent="0.25">
      <c r="A244" s="5">
        <v>237</v>
      </c>
      <c r="B244" s="23" t="s">
        <v>272</v>
      </c>
      <c r="C244" s="23">
        <v>157534.07999999999</v>
      </c>
      <c r="D244" s="27"/>
      <c r="E244" s="14">
        <v>45307</v>
      </c>
    </row>
    <row r="245" spans="1:5" x14ac:dyDescent="0.25">
      <c r="A245" s="5">
        <v>238</v>
      </c>
      <c r="B245" s="23" t="s">
        <v>273</v>
      </c>
      <c r="C245" s="23">
        <v>483769.27</v>
      </c>
      <c r="D245" s="26" t="s">
        <v>29</v>
      </c>
      <c r="E245" s="14">
        <v>45307</v>
      </c>
    </row>
    <row r="246" spans="1:5" x14ac:dyDescent="0.25">
      <c r="A246" s="5">
        <v>239</v>
      </c>
      <c r="B246" s="23" t="s">
        <v>80</v>
      </c>
      <c r="C246" s="23">
        <v>732747.4</v>
      </c>
      <c r="D246" s="28"/>
      <c r="E246" s="14">
        <v>45307</v>
      </c>
    </row>
    <row r="247" spans="1:5" x14ac:dyDescent="0.25">
      <c r="A247" s="5">
        <v>240</v>
      </c>
      <c r="B247" s="23" t="s">
        <v>274</v>
      </c>
      <c r="C247" s="23">
        <v>269313.68</v>
      </c>
      <c r="D247" s="28"/>
      <c r="E247" s="14">
        <v>45307</v>
      </c>
    </row>
    <row r="248" spans="1:5" x14ac:dyDescent="0.25">
      <c r="A248" s="5">
        <v>241</v>
      </c>
      <c r="B248" s="23" t="s">
        <v>274</v>
      </c>
      <c r="C248" s="23">
        <v>1568008.39</v>
      </c>
      <c r="D248" s="28"/>
      <c r="E248" s="14">
        <v>45307</v>
      </c>
    </row>
    <row r="249" spans="1:5" x14ac:dyDescent="0.25">
      <c r="A249" s="5">
        <v>242</v>
      </c>
      <c r="B249" s="23" t="s">
        <v>275</v>
      </c>
      <c r="C249" s="23">
        <v>203640.61</v>
      </c>
      <c r="D249" s="28"/>
      <c r="E249" s="14">
        <v>45307</v>
      </c>
    </row>
    <row r="250" spans="1:5" x14ac:dyDescent="0.25">
      <c r="A250" s="5">
        <v>243</v>
      </c>
      <c r="B250" s="23" t="s">
        <v>504</v>
      </c>
      <c r="C250" s="23">
        <v>10175313.720000001</v>
      </c>
      <c r="D250" s="28"/>
      <c r="E250" s="14">
        <v>45307</v>
      </c>
    </row>
    <row r="251" spans="1:5" x14ac:dyDescent="0.25">
      <c r="A251" s="5">
        <v>244</v>
      </c>
      <c r="B251" s="23" t="s">
        <v>276</v>
      </c>
      <c r="C251" s="23">
        <v>858737.61</v>
      </c>
      <c r="D251" s="28"/>
      <c r="E251" s="14">
        <v>45307</v>
      </c>
    </row>
    <row r="252" spans="1:5" x14ac:dyDescent="0.25">
      <c r="A252" s="5">
        <v>245</v>
      </c>
      <c r="B252" s="23" t="s">
        <v>277</v>
      </c>
      <c r="C252" s="23">
        <v>322233.78999999998</v>
      </c>
      <c r="D252" s="28"/>
      <c r="E252" s="14">
        <v>45307</v>
      </c>
    </row>
    <row r="253" spans="1:5" x14ac:dyDescent="0.25">
      <c r="A253" s="5">
        <v>246</v>
      </c>
      <c r="B253" s="23" t="s">
        <v>277</v>
      </c>
      <c r="C253" s="23">
        <v>212533.46</v>
      </c>
      <c r="D253" s="27"/>
      <c r="E253" s="14">
        <v>45307</v>
      </c>
    </row>
    <row r="254" spans="1:5" x14ac:dyDescent="0.25">
      <c r="A254" s="5">
        <v>247</v>
      </c>
      <c r="B254" s="23" t="s">
        <v>278</v>
      </c>
      <c r="C254" s="23">
        <v>21643.32</v>
      </c>
      <c r="D254" s="26" t="s">
        <v>10</v>
      </c>
      <c r="E254" s="14">
        <v>45307</v>
      </c>
    </row>
    <row r="255" spans="1:5" x14ac:dyDescent="0.25">
      <c r="A255" s="5">
        <v>248</v>
      </c>
      <c r="B255" s="23" t="s">
        <v>279</v>
      </c>
      <c r="C255" s="23">
        <v>139230</v>
      </c>
      <c r="D255" s="28"/>
      <c r="E255" s="14">
        <v>45307</v>
      </c>
    </row>
    <row r="256" spans="1:5" x14ac:dyDescent="0.25">
      <c r="A256" s="5">
        <v>249</v>
      </c>
      <c r="B256" s="23" t="s">
        <v>280</v>
      </c>
      <c r="C256" s="23">
        <v>65690.509999999995</v>
      </c>
      <c r="D256" s="28"/>
      <c r="E256" s="14">
        <v>45307</v>
      </c>
    </row>
    <row r="257" spans="1:5" x14ac:dyDescent="0.25">
      <c r="A257" s="5">
        <v>250</v>
      </c>
      <c r="B257" s="23" t="s">
        <v>281</v>
      </c>
      <c r="C257" s="23">
        <v>2167299.71</v>
      </c>
      <c r="D257" s="28"/>
      <c r="E257" s="14">
        <v>45307</v>
      </c>
    </row>
    <row r="258" spans="1:5" x14ac:dyDescent="0.25">
      <c r="A258" s="5">
        <v>251</v>
      </c>
      <c r="B258" s="23" t="s">
        <v>282</v>
      </c>
      <c r="C258" s="23">
        <v>920676.66</v>
      </c>
      <c r="D258" s="28"/>
      <c r="E258" s="14">
        <v>45307</v>
      </c>
    </row>
    <row r="259" spans="1:5" x14ac:dyDescent="0.25">
      <c r="A259" s="5">
        <v>252</v>
      </c>
      <c r="B259" s="23" t="s">
        <v>283</v>
      </c>
      <c r="C259" s="23">
        <v>357945.17</v>
      </c>
      <c r="D259" s="28"/>
      <c r="E259" s="14">
        <v>45307</v>
      </c>
    </row>
    <row r="260" spans="1:5" x14ac:dyDescent="0.25">
      <c r="A260" s="5">
        <v>253</v>
      </c>
      <c r="B260" s="23" t="s">
        <v>284</v>
      </c>
      <c r="C260" s="23">
        <v>317360.59000000003</v>
      </c>
      <c r="D260" s="28"/>
      <c r="E260" s="14">
        <v>45307</v>
      </c>
    </row>
    <row r="261" spans="1:5" x14ac:dyDescent="0.25">
      <c r="A261" s="5">
        <v>254</v>
      </c>
      <c r="B261" s="23" t="s">
        <v>285</v>
      </c>
      <c r="C261" s="23">
        <v>451442.73</v>
      </c>
      <c r="D261" s="28"/>
      <c r="E261" s="14">
        <v>45307</v>
      </c>
    </row>
    <row r="262" spans="1:5" x14ac:dyDescent="0.25">
      <c r="A262" s="5">
        <v>255</v>
      </c>
      <c r="B262" s="23" t="s">
        <v>285</v>
      </c>
      <c r="C262" s="23">
        <v>484727.9</v>
      </c>
      <c r="D262" s="28"/>
      <c r="E262" s="14">
        <v>45307</v>
      </c>
    </row>
    <row r="263" spans="1:5" x14ac:dyDescent="0.25">
      <c r="A263" s="5">
        <v>256</v>
      </c>
      <c r="B263" s="23" t="s">
        <v>81</v>
      </c>
      <c r="C263" s="23">
        <v>774029.99</v>
      </c>
      <c r="D263" s="28"/>
      <c r="E263" s="14">
        <v>45307</v>
      </c>
    </row>
    <row r="264" spans="1:5" x14ac:dyDescent="0.25">
      <c r="A264" s="5">
        <v>257</v>
      </c>
      <c r="B264" s="23" t="s">
        <v>286</v>
      </c>
      <c r="C264" s="23">
        <v>1239311.57</v>
      </c>
      <c r="D264" s="28"/>
      <c r="E264" s="14">
        <v>45307</v>
      </c>
    </row>
    <row r="265" spans="1:5" x14ac:dyDescent="0.25">
      <c r="A265" s="5">
        <v>258</v>
      </c>
      <c r="B265" s="23" t="s">
        <v>505</v>
      </c>
      <c r="C265" s="23">
        <v>289639.69</v>
      </c>
      <c r="D265" s="28"/>
      <c r="E265" s="14">
        <v>45307</v>
      </c>
    </row>
    <row r="266" spans="1:5" x14ac:dyDescent="0.25">
      <c r="A266" s="5">
        <v>259</v>
      </c>
      <c r="B266" s="23" t="s">
        <v>287</v>
      </c>
      <c r="C266" s="23">
        <v>1443999.79</v>
      </c>
      <c r="D266" s="28"/>
      <c r="E266" s="14">
        <v>45307</v>
      </c>
    </row>
    <row r="267" spans="1:5" x14ac:dyDescent="0.25">
      <c r="A267" s="5">
        <v>260</v>
      </c>
      <c r="B267" s="23" t="s">
        <v>287</v>
      </c>
      <c r="C267" s="23">
        <v>109677.03</v>
      </c>
      <c r="D267" s="28"/>
      <c r="E267" s="14">
        <v>45307</v>
      </c>
    </row>
    <row r="268" spans="1:5" x14ac:dyDescent="0.25">
      <c r="A268" s="5">
        <v>261</v>
      </c>
      <c r="B268" s="23" t="s">
        <v>40</v>
      </c>
      <c r="C268" s="23">
        <v>2005085.9</v>
      </c>
      <c r="D268" s="28"/>
      <c r="E268" s="14">
        <v>45307</v>
      </c>
    </row>
    <row r="269" spans="1:5" x14ac:dyDescent="0.25">
      <c r="A269" s="5">
        <v>262</v>
      </c>
      <c r="B269" s="23" t="s">
        <v>40</v>
      </c>
      <c r="C269" s="23">
        <v>277364.59000000003</v>
      </c>
      <c r="D269" s="28"/>
      <c r="E269" s="14">
        <v>45307</v>
      </c>
    </row>
    <row r="270" spans="1:5" x14ac:dyDescent="0.25">
      <c r="A270" s="5">
        <v>263</v>
      </c>
      <c r="B270" s="23" t="s">
        <v>40</v>
      </c>
      <c r="C270" s="24">
        <v>173109.97</v>
      </c>
      <c r="D270" s="28"/>
      <c r="E270" s="14">
        <v>45307</v>
      </c>
    </row>
    <row r="271" spans="1:5" x14ac:dyDescent="0.25">
      <c r="A271" s="5">
        <v>264</v>
      </c>
      <c r="B271" s="23" t="s">
        <v>288</v>
      </c>
      <c r="C271" s="23">
        <v>297103.07</v>
      </c>
      <c r="D271" s="27"/>
      <c r="E271" s="14">
        <v>45307</v>
      </c>
    </row>
    <row r="272" spans="1:5" x14ac:dyDescent="0.25">
      <c r="A272" s="5">
        <v>265</v>
      </c>
      <c r="B272" s="23" t="s">
        <v>289</v>
      </c>
      <c r="C272" s="23">
        <v>115127.15</v>
      </c>
      <c r="D272" s="26" t="s">
        <v>42</v>
      </c>
      <c r="E272" s="14">
        <v>45307</v>
      </c>
    </row>
    <row r="273" spans="1:5" x14ac:dyDescent="0.25">
      <c r="A273" s="5">
        <v>266</v>
      </c>
      <c r="B273" s="23" t="s">
        <v>289</v>
      </c>
      <c r="C273" s="23">
        <v>233943.36</v>
      </c>
      <c r="D273" s="28"/>
      <c r="E273" s="14">
        <v>45307</v>
      </c>
    </row>
    <row r="274" spans="1:5" x14ac:dyDescent="0.25">
      <c r="A274" s="5">
        <v>267</v>
      </c>
      <c r="B274" s="23" t="s">
        <v>290</v>
      </c>
      <c r="C274" s="23">
        <v>533846.6</v>
      </c>
      <c r="D274" s="28"/>
      <c r="E274" s="14">
        <v>45307</v>
      </c>
    </row>
    <row r="275" spans="1:5" x14ac:dyDescent="0.25">
      <c r="A275" s="5">
        <v>268</v>
      </c>
      <c r="B275" s="23" t="s">
        <v>291</v>
      </c>
      <c r="C275" s="23">
        <v>21813.32</v>
      </c>
      <c r="D275" s="28"/>
      <c r="E275" s="14">
        <v>45307</v>
      </c>
    </row>
    <row r="276" spans="1:5" x14ac:dyDescent="0.25">
      <c r="A276" s="5">
        <v>269</v>
      </c>
      <c r="B276" s="23" t="s">
        <v>292</v>
      </c>
      <c r="C276" s="23">
        <v>2152527.16</v>
      </c>
      <c r="D276" s="28"/>
      <c r="E276" s="14">
        <v>45307</v>
      </c>
    </row>
    <row r="277" spans="1:5" x14ac:dyDescent="0.25">
      <c r="A277" s="5">
        <v>270</v>
      </c>
      <c r="B277" s="23" t="s">
        <v>82</v>
      </c>
      <c r="C277" s="23">
        <v>1388903.24</v>
      </c>
      <c r="D277" s="28"/>
      <c r="E277" s="14">
        <v>45307</v>
      </c>
    </row>
    <row r="278" spans="1:5" x14ac:dyDescent="0.25">
      <c r="A278" s="5">
        <v>271</v>
      </c>
      <c r="B278" s="23" t="s">
        <v>511</v>
      </c>
      <c r="C278" s="23">
        <v>717389.36</v>
      </c>
      <c r="D278" s="28"/>
      <c r="E278" s="14">
        <v>45307</v>
      </c>
    </row>
    <row r="279" spans="1:5" x14ac:dyDescent="0.25">
      <c r="A279" s="5">
        <v>272</v>
      </c>
      <c r="B279" s="23" t="s">
        <v>121</v>
      </c>
      <c r="C279" s="23">
        <v>71283.070000000007</v>
      </c>
      <c r="D279" s="28"/>
      <c r="E279" s="14">
        <v>45307</v>
      </c>
    </row>
    <row r="280" spans="1:5" x14ac:dyDescent="0.25">
      <c r="A280" s="5">
        <v>273</v>
      </c>
      <c r="B280" s="23" t="s">
        <v>523</v>
      </c>
      <c r="C280" s="23">
        <v>313384.12</v>
      </c>
      <c r="D280" s="28"/>
      <c r="E280" s="14">
        <v>45307</v>
      </c>
    </row>
    <row r="281" spans="1:5" x14ac:dyDescent="0.25">
      <c r="A281" s="5">
        <v>274</v>
      </c>
      <c r="B281" s="23" t="s">
        <v>524</v>
      </c>
      <c r="C281" s="23">
        <v>570256.17000000004</v>
      </c>
      <c r="D281" s="28"/>
      <c r="E281" s="14">
        <v>45307</v>
      </c>
    </row>
    <row r="282" spans="1:5" x14ac:dyDescent="0.25">
      <c r="A282" s="5">
        <v>275</v>
      </c>
      <c r="B282" s="23" t="s">
        <v>293</v>
      </c>
      <c r="C282" s="23">
        <v>22039.88</v>
      </c>
      <c r="D282" s="28"/>
      <c r="E282" s="14">
        <v>45307</v>
      </c>
    </row>
    <row r="283" spans="1:5" x14ac:dyDescent="0.25">
      <c r="A283" s="5">
        <v>276</v>
      </c>
      <c r="B283" s="23" t="s">
        <v>294</v>
      </c>
      <c r="C283" s="23">
        <v>484854.55</v>
      </c>
      <c r="D283" s="28"/>
      <c r="E283" s="14">
        <v>45307</v>
      </c>
    </row>
    <row r="284" spans="1:5" x14ac:dyDescent="0.25">
      <c r="A284" s="5">
        <v>277</v>
      </c>
      <c r="B284" s="23" t="s">
        <v>83</v>
      </c>
      <c r="C284" s="23">
        <v>498708.41</v>
      </c>
      <c r="D284" s="28"/>
      <c r="E284" s="14">
        <v>45307</v>
      </c>
    </row>
    <row r="285" spans="1:5" x14ac:dyDescent="0.25">
      <c r="A285" s="5">
        <v>278</v>
      </c>
      <c r="B285" s="23" t="s">
        <v>295</v>
      </c>
      <c r="C285" s="23">
        <v>1176611.6599999999</v>
      </c>
      <c r="D285" s="28"/>
      <c r="E285" s="14">
        <v>45307</v>
      </c>
    </row>
    <row r="286" spans="1:5" x14ac:dyDescent="0.25">
      <c r="A286" s="5">
        <v>279</v>
      </c>
      <c r="B286" s="23" t="s">
        <v>540</v>
      </c>
      <c r="C286" s="23">
        <v>961888.28</v>
      </c>
      <c r="D286" s="27"/>
      <c r="E286" s="14">
        <v>45307</v>
      </c>
    </row>
    <row r="287" spans="1:5" x14ac:dyDescent="0.25">
      <c r="A287" s="5">
        <v>280</v>
      </c>
      <c r="B287" s="23" t="s">
        <v>296</v>
      </c>
      <c r="C287" s="23">
        <v>1827756.36</v>
      </c>
      <c r="D287" s="26" t="s">
        <v>13</v>
      </c>
      <c r="E287" s="14">
        <v>45307</v>
      </c>
    </row>
    <row r="288" spans="1:5" x14ac:dyDescent="0.25">
      <c r="A288" s="5">
        <v>281</v>
      </c>
      <c r="B288" s="23" t="s">
        <v>84</v>
      </c>
      <c r="C288" s="23">
        <v>221140.22</v>
      </c>
      <c r="D288" s="28"/>
      <c r="E288" s="14">
        <v>45307</v>
      </c>
    </row>
    <row r="289" spans="1:5" x14ac:dyDescent="0.25">
      <c r="A289" s="5">
        <v>282</v>
      </c>
      <c r="B289" s="23" t="s">
        <v>297</v>
      </c>
      <c r="C289" s="23">
        <v>1103047.75</v>
      </c>
      <c r="D289" s="28"/>
      <c r="E289" s="14">
        <v>45307</v>
      </c>
    </row>
    <row r="290" spans="1:5" x14ac:dyDescent="0.25">
      <c r="A290" s="5">
        <v>283</v>
      </c>
      <c r="B290" s="23" t="s">
        <v>298</v>
      </c>
      <c r="C290" s="23">
        <v>221225.92</v>
      </c>
      <c r="D290" s="28"/>
      <c r="E290" s="14">
        <v>45307</v>
      </c>
    </row>
    <row r="291" spans="1:5" x14ac:dyDescent="0.25">
      <c r="A291" s="5">
        <v>284</v>
      </c>
      <c r="B291" s="23" t="s">
        <v>85</v>
      </c>
      <c r="C291" s="23">
        <v>1363581.8</v>
      </c>
      <c r="D291" s="28"/>
      <c r="E291" s="14">
        <v>45307</v>
      </c>
    </row>
    <row r="292" spans="1:5" x14ac:dyDescent="0.25">
      <c r="A292" s="5">
        <v>285</v>
      </c>
      <c r="B292" s="23" t="s">
        <v>299</v>
      </c>
      <c r="C292" s="23">
        <v>357861.6</v>
      </c>
      <c r="D292" s="28"/>
      <c r="E292" s="14">
        <v>45307</v>
      </c>
    </row>
    <row r="293" spans="1:5" x14ac:dyDescent="0.25">
      <c r="A293" s="5">
        <v>286</v>
      </c>
      <c r="B293" s="23" t="s">
        <v>299</v>
      </c>
      <c r="C293" s="23">
        <v>238061.09</v>
      </c>
      <c r="D293" s="28"/>
      <c r="E293" s="14">
        <v>45307</v>
      </c>
    </row>
    <row r="294" spans="1:5" x14ac:dyDescent="0.25">
      <c r="A294" s="5">
        <v>287</v>
      </c>
      <c r="B294" s="23" t="s">
        <v>299</v>
      </c>
      <c r="C294" s="23">
        <v>433790.64</v>
      </c>
      <c r="D294" s="28"/>
      <c r="E294" s="14">
        <v>45307</v>
      </c>
    </row>
    <row r="295" spans="1:5" x14ac:dyDescent="0.25">
      <c r="A295" s="5">
        <v>288</v>
      </c>
      <c r="B295" s="23" t="s">
        <v>506</v>
      </c>
      <c r="C295" s="23">
        <v>3837862.1</v>
      </c>
      <c r="D295" s="28"/>
      <c r="E295" s="14">
        <v>45307</v>
      </c>
    </row>
    <row r="296" spans="1:5" x14ac:dyDescent="0.25">
      <c r="A296" s="5">
        <v>289</v>
      </c>
      <c r="B296" s="23" t="s">
        <v>300</v>
      </c>
      <c r="C296" s="23">
        <v>2862452.35</v>
      </c>
      <c r="D296" s="28"/>
      <c r="E296" s="14">
        <v>45307</v>
      </c>
    </row>
    <row r="297" spans="1:5" x14ac:dyDescent="0.25">
      <c r="A297" s="5">
        <v>290</v>
      </c>
      <c r="B297" s="23" t="s">
        <v>122</v>
      </c>
      <c r="C297" s="23">
        <v>192498.81</v>
      </c>
      <c r="D297" s="28"/>
      <c r="E297" s="14">
        <v>45307</v>
      </c>
    </row>
    <row r="298" spans="1:5" x14ac:dyDescent="0.25">
      <c r="A298" s="5">
        <v>291</v>
      </c>
      <c r="B298" s="23" t="s">
        <v>525</v>
      </c>
      <c r="C298" s="23">
        <v>318083.12</v>
      </c>
      <c r="D298" s="28"/>
      <c r="E298" s="14">
        <v>45307</v>
      </c>
    </row>
    <row r="299" spans="1:5" x14ac:dyDescent="0.25">
      <c r="A299" s="5">
        <v>292</v>
      </c>
      <c r="B299" s="23" t="s">
        <v>525</v>
      </c>
      <c r="C299" s="23">
        <v>994588.62</v>
      </c>
      <c r="D299" s="28"/>
      <c r="E299" s="14">
        <v>45307</v>
      </c>
    </row>
    <row r="300" spans="1:5" x14ac:dyDescent="0.25">
      <c r="A300" s="5">
        <v>293</v>
      </c>
      <c r="B300" s="23" t="s">
        <v>41</v>
      </c>
      <c r="C300" s="23">
        <v>707329.48</v>
      </c>
      <c r="D300" s="28"/>
      <c r="E300" s="14">
        <v>45307</v>
      </c>
    </row>
    <row r="301" spans="1:5" x14ac:dyDescent="0.25">
      <c r="A301" s="5">
        <v>294</v>
      </c>
      <c r="B301" s="23" t="s">
        <v>301</v>
      </c>
      <c r="C301" s="23">
        <v>2553530.7400000002</v>
      </c>
      <c r="D301" s="28"/>
      <c r="E301" s="14">
        <v>45307</v>
      </c>
    </row>
    <row r="302" spans="1:5" x14ac:dyDescent="0.25">
      <c r="A302" s="5">
        <v>295</v>
      </c>
      <c r="B302" s="23" t="s">
        <v>301</v>
      </c>
      <c r="C302" s="23">
        <v>129116.61</v>
      </c>
      <c r="D302" s="28"/>
      <c r="E302" s="14">
        <v>45307</v>
      </c>
    </row>
    <row r="303" spans="1:5" x14ac:dyDescent="0.25">
      <c r="A303" s="5">
        <v>296</v>
      </c>
      <c r="B303" s="23" t="s">
        <v>301</v>
      </c>
      <c r="C303" s="23">
        <v>2729019.03</v>
      </c>
      <c r="D303" s="28"/>
      <c r="E303" s="14">
        <v>45307</v>
      </c>
    </row>
    <row r="304" spans="1:5" x14ac:dyDescent="0.25">
      <c r="A304" s="5">
        <v>297</v>
      </c>
      <c r="B304" s="23" t="s">
        <v>302</v>
      </c>
      <c r="C304" s="23">
        <v>244973.91</v>
      </c>
      <c r="D304" s="28"/>
      <c r="E304" s="14">
        <v>45307</v>
      </c>
    </row>
    <row r="305" spans="1:5" x14ac:dyDescent="0.25">
      <c r="A305" s="5">
        <v>298</v>
      </c>
      <c r="B305" s="23" t="s">
        <v>303</v>
      </c>
      <c r="C305" s="23">
        <v>553617.56000000006</v>
      </c>
      <c r="D305" s="28"/>
      <c r="E305" s="14">
        <v>45307</v>
      </c>
    </row>
    <row r="306" spans="1:5" x14ac:dyDescent="0.25">
      <c r="A306" s="5">
        <v>299</v>
      </c>
      <c r="B306" s="23" t="s">
        <v>304</v>
      </c>
      <c r="C306" s="23">
        <v>119147.85</v>
      </c>
      <c r="D306" s="28"/>
      <c r="E306" s="14">
        <v>45307</v>
      </c>
    </row>
    <row r="307" spans="1:5" x14ac:dyDescent="0.25">
      <c r="A307" s="5">
        <v>300</v>
      </c>
      <c r="B307" s="23" t="s">
        <v>305</v>
      </c>
      <c r="C307" s="23">
        <v>294600</v>
      </c>
      <c r="D307" s="27"/>
      <c r="E307" s="14">
        <v>45307</v>
      </c>
    </row>
    <row r="308" spans="1:5" x14ac:dyDescent="0.25">
      <c r="A308" s="5">
        <v>301</v>
      </c>
      <c r="B308" s="23" t="s">
        <v>306</v>
      </c>
      <c r="C308" s="23">
        <v>211731.76</v>
      </c>
      <c r="D308" s="26" t="s">
        <v>31</v>
      </c>
      <c r="E308" s="14">
        <v>45307</v>
      </c>
    </row>
    <row r="309" spans="1:5" x14ac:dyDescent="0.25">
      <c r="A309" s="5">
        <v>302</v>
      </c>
      <c r="B309" s="23" t="s">
        <v>306</v>
      </c>
      <c r="C309" s="23">
        <v>190861.13</v>
      </c>
      <c r="D309" s="28"/>
      <c r="E309" s="14">
        <v>45307</v>
      </c>
    </row>
    <row r="310" spans="1:5" x14ac:dyDescent="0.25">
      <c r="A310" s="5">
        <v>303</v>
      </c>
      <c r="B310" s="23" t="s">
        <v>307</v>
      </c>
      <c r="C310" s="23">
        <v>81025.960000000006</v>
      </c>
      <c r="D310" s="28"/>
      <c r="E310" s="14">
        <v>45307</v>
      </c>
    </row>
    <row r="311" spans="1:5" x14ac:dyDescent="0.25">
      <c r="A311" s="5">
        <v>304</v>
      </c>
      <c r="B311" s="23" t="s">
        <v>285</v>
      </c>
      <c r="C311" s="23">
        <v>157731.07999999999</v>
      </c>
      <c r="D311" s="28"/>
      <c r="E311" s="14">
        <v>45307</v>
      </c>
    </row>
    <row r="312" spans="1:5" x14ac:dyDescent="0.25">
      <c r="A312" s="5">
        <v>305</v>
      </c>
      <c r="B312" s="23" t="s">
        <v>308</v>
      </c>
      <c r="C312" s="23">
        <v>1087259.83</v>
      </c>
      <c r="D312" s="28"/>
      <c r="E312" s="14">
        <v>45307</v>
      </c>
    </row>
    <row r="313" spans="1:5" x14ac:dyDescent="0.25">
      <c r="A313" s="5">
        <v>306</v>
      </c>
      <c r="B313" s="23" t="s">
        <v>123</v>
      </c>
      <c r="C313" s="23">
        <v>721857.09</v>
      </c>
      <c r="D313" s="28"/>
      <c r="E313" s="14">
        <v>45307</v>
      </c>
    </row>
    <row r="314" spans="1:5" x14ac:dyDescent="0.25">
      <c r="A314" s="5">
        <v>307</v>
      </c>
      <c r="B314" s="23" t="s">
        <v>123</v>
      </c>
      <c r="C314" s="23">
        <v>981010.63</v>
      </c>
      <c r="D314" s="28"/>
      <c r="E314" s="14">
        <v>45307</v>
      </c>
    </row>
    <row r="315" spans="1:5" x14ac:dyDescent="0.25">
      <c r="A315" s="5">
        <v>308</v>
      </c>
      <c r="B315" s="23" t="s">
        <v>123</v>
      </c>
      <c r="C315" s="23">
        <v>2407974.7000000002</v>
      </c>
      <c r="D315" s="28"/>
      <c r="E315" s="14">
        <v>45307</v>
      </c>
    </row>
    <row r="316" spans="1:5" x14ac:dyDescent="0.25">
      <c r="A316" s="5">
        <v>309</v>
      </c>
      <c r="B316" s="23" t="s">
        <v>309</v>
      </c>
      <c r="C316" s="23">
        <v>151544.12</v>
      </c>
      <c r="D316" s="28"/>
      <c r="E316" s="14">
        <v>45307</v>
      </c>
    </row>
    <row r="317" spans="1:5" x14ac:dyDescent="0.25">
      <c r="A317" s="5">
        <v>310</v>
      </c>
      <c r="B317" s="23" t="s">
        <v>310</v>
      </c>
      <c r="C317" s="23">
        <v>396144.29</v>
      </c>
      <c r="D317" s="28"/>
      <c r="E317" s="14">
        <v>45307</v>
      </c>
    </row>
    <row r="318" spans="1:5" x14ac:dyDescent="0.25">
      <c r="A318" s="5">
        <v>311</v>
      </c>
      <c r="B318" s="23" t="s">
        <v>311</v>
      </c>
      <c r="C318" s="23">
        <v>2168201.7000000002</v>
      </c>
      <c r="D318" s="28"/>
      <c r="E318" s="14">
        <v>45307</v>
      </c>
    </row>
    <row r="319" spans="1:5" x14ac:dyDescent="0.25">
      <c r="A319" s="5">
        <v>312</v>
      </c>
      <c r="B319" s="23" t="s">
        <v>312</v>
      </c>
      <c r="C319" s="23">
        <v>51072.52</v>
      </c>
      <c r="D319" s="28"/>
      <c r="E319" s="14">
        <v>45307</v>
      </c>
    </row>
    <row r="320" spans="1:5" x14ac:dyDescent="0.25">
      <c r="A320" s="5">
        <v>313</v>
      </c>
      <c r="B320" s="23" t="s">
        <v>313</v>
      </c>
      <c r="C320" s="23">
        <v>390754.14</v>
      </c>
      <c r="D320" s="27"/>
      <c r="E320" s="14">
        <v>45307</v>
      </c>
    </row>
    <row r="321" spans="1:5" x14ac:dyDescent="0.25">
      <c r="A321" s="5">
        <v>314</v>
      </c>
      <c r="B321" s="23" t="s">
        <v>314</v>
      </c>
      <c r="C321" s="23">
        <v>584388.43999999994</v>
      </c>
      <c r="D321" s="26" t="s">
        <v>535</v>
      </c>
      <c r="E321" s="14">
        <v>45307</v>
      </c>
    </row>
    <row r="322" spans="1:5" x14ac:dyDescent="0.25">
      <c r="A322" s="5">
        <v>315</v>
      </c>
      <c r="B322" s="23" t="s">
        <v>315</v>
      </c>
      <c r="C322" s="23">
        <v>267925.92</v>
      </c>
      <c r="D322" s="28"/>
      <c r="E322" s="14">
        <v>45307</v>
      </c>
    </row>
    <row r="323" spans="1:5" x14ac:dyDescent="0.25">
      <c r="A323" s="5">
        <v>316</v>
      </c>
      <c r="B323" s="23" t="s">
        <v>315</v>
      </c>
      <c r="C323" s="23">
        <v>489691.36</v>
      </c>
      <c r="D323" s="28"/>
      <c r="E323" s="14">
        <v>45307</v>
      </c>
    </row>
    <row r="324" spans="1:5" x14ac:dyDescent="0.25">
      <c r="A324" s="5">
        <v>317</v>
      </c>
      <c r="B324" s="23" t="s">
        <v>316</v>
      </c>
      <c r="C324" s="23">
        <v>660947.56000000006</v>
      </c>
      <c r="D324" s="28"/>
      <c r="E324" s="14">
        <v>45307</v>
      </c>
    </row>
    <row r="325" spans="1:5" x14ac:dyDescent="0.25">
      <c r="A325" s="5">
        <v>318</v>
      </c>
      <c r="B325" s="23" t="s">
        <v>317</v>
      </c>
      <c r="C325" s="23">
        <v>520878.42</v>
      </c>
      <c r="D325" s="28"/>
      <c r="E325" s="14">
        <v>45307</v>
      </c>
    </row>
    <row r="326" spans="1:5" x14ac:dyDescent="0.25">
      <c r="A326" s="5">
        <v>319</v>
      </c>
      <c r="B326" s="23" t="s">
        <v>318</v>
      </c>
      <c r="C326" s="23">
        <v>493313.5</v>
      </c>
      <c r="D326" s="28"/>
      <c r="E326" s="14">
        <v>45307</v>
      </c>
    </row>
    <row r="327" spans="1:5" x14ac:dyDescent="0.25">
      <c r="A327" s="5">
        <v>320</v>
      </c>
      <c r="B327" s="23" t="s">
        <v>319</v>
      </c>
      <c r="C327" s="23">
        <v>667144.86</v>
      </c>
      <c r="D327" s="28"/>
      <c r="E327" s="14">
        <v>45307</v>
      </c>
    </row>
    <row r="328" spans="1:5" x14ac:dyDescent="0.25">
      <c r="A328" s="5">
        <v>321</v>
      </c>
      <c r="B328" s="23" t="s">
        <v>320</v>
      </c>
      <c r="C328" s="23">
        <v>745622.02</v>
      </c>
      <c r="D328" s="26" t="s">
        <v>43</v>
      </c>
      <c r="E328" s="14">
        <v>45307</v>
      </c>
    </row>
    <row r="329" spans="1:5" x14ac:dyDescent="0.25">
      <c r="A329" s="5">
        <v>322</v>
      </c>
      <c r="B329" s="23" t="s">
        <v>322</v>
      </c>
      <c r="C329" s="23">
        <v>710910.7</v>
      </c>
      <c r="D329" s="28"/>
      <c r="E329" s="14">
        <v>45307</v>
      </c>
    </row>
    <row r="330" spans="1:5" x14ac:dyDescent="0.25">
      <c r="A330" s="5">
        <v>323</v>
      </c>
      <c r="B330" s="23" t="s">
        <v>86</v>
      </c>
      <c r="C330" s="23">
        <v>286805.83</v>
      </c>
      <c r="D330" s="28"/>
      <c r="E330" s="14">
        <v>45307</v>
      </c>
    </row>
    <row r="331" spans="1:5" x14ac:dyDescent="0.25">
      <c r="A331" s="5">
        <v>324</v>
      </c>
      <c r="B331" s="23" t="s">
        <v>321</v>
      </c>
      <c r="C331" s="23">
        <v>480660.47999999998</v>
      </c>
      <c r="D331" s="28"/>
      <c r="E331" s="14">
        <v>45307</v>
      </c>
    </row>
    <row r="332" spans="1:5" x14ac:dyDescent="0.25">
      <c r="A332" s="5">
        <v>325</v>
      </c>
      <c r="B332" s="23" t="s">
        <v>87</v>
      </c>
      <c r="C332" s="23">
        <v>739912.25</v>
      </c>
      <c r="D332" s="28"/>
      <c r="E332" s="14">
        <v>45307</v>
      </c>
    </row>
    <row r="333" spans="1:5" x14ac:dyDescent="0.25">
      <c r="A333" s="5">
        <v>326</v>
      </c>
      <c r="B333" s="23" t="s">
        <v>323</v>
      </c>
      <c r="C333" s="23">
        <v>3158861.4</v>
      </c>
      <c r="D333" s="28"/>
      <c r="E333" s="14">
        <v>45307</v>
      </c>
    </row>
    <row r="334" spans="1:5" x14ac:dyDescent="0.25">
      <c r="A334" s="5">
        <v>327</v>
      </c>
      <c r="B334" s="23" t="s">
        <v>324</v>
      </c>
      <c r="C334" s="23">
        <v>1556488.49</v>
      </c>
      <c r="D334" s="28"/>
      <c r="E334" s="14">
        <v>45307</v>
      </c>
    </row>
    <row r="335" spans="1:5" x14ac:dyDescent="0.25">
      <c r="A335" s="5">
        <v>328</v>
      </c>
      <c r="B335" s="23" t="s">
        <v>325</v>
      </c>
      <c r="C335" s="23">
        <v>809440.46</v>
      </c>
      <c r="D335" s="27"/>
      <c r="E335" s="14">
        <v>45307</v>
      </c>
    </row>
    <row r="336" spans="1:5" x14ac:dyDescent="0.25">
      <c r="A336" s="5">
        <v>329</v>
      </c>
      <c r="B336" s="23" t="s">
        <v>326</v>
      </c>
      <c r="C336" s="23">
        <v>479246.4</v>
      </c>
      <c r="D336" s="26" t="s">
        <v>32</v>
      </c>
      <c r="E336" s="14">
        <v>45307</v>
      </c>
    </row>
    <row r="337" spans="1:5" x14ac:dyDescent="0.25">
      <c r="A337" s="5">
        <v>330</v>
      </c>
      <c r="B337" s="23" t="s">
        <v>326</v>
      </c>
      <c r="C337" s="23">
        <v>463645.49</v>
      </c>
      <c r="D337" s="28"/>
      <c r="E337" s="14">
        <v>45307</v>
      </c>
    </row>
    <row r="338" spans="1:5" x14ac:dyDescent="0.25">
      <c r="A338" s="5">
        <v>331</v>
      </c>
      <c r="B338" s="23" t="s">
        <v>327</v>
      </c>
      <c r="C338" s="23">
        <v>137563.51</v>
      </c>
      <c r="D338" s="28"/>
      <c r="E338" s="14">
        <v>45307</v>
      </c>
    </row>
    <row r="339" spans="1:5" x14ac:dyDescent="0.25">
      <c r="A339" s="5">
        <v>332</v>
      </c>
      <c r="B339" s="23" t="s">
        <v>328</v>
      </c>
      <c r="C339" s="23">
        <v>708090.5</v>
      </c>
      <c r="D339" s="28"/>
      <c r="E339" s="14">
        <v>45307</v>
      </c>
    </row>
    <row r="340" spans="1:5" x14ac:dyDescent="0.25">
      <c r="A340" s="5">
        <v>333</v>
      </c>
      <c r="B340" s="23" t="s">
        <v>88</v>
      </c>
      <c r="C340" s="23">
        <v>139623.44</v>
      </c>
      <c r="D340" s="28"/>
      <c r="E340" s="14">
        <v>45307</v>
      </c>
    </row>
    <row r="341" spans="1:5" x14ac:dyDescent="0.25">
      <c r="A341" s="5">
        <v>334</v>
      </c>
      <c r="B341" s="23" t="s">
        <v>329</v>
      </c>
      <c r="C341" s="23">
        <v>739115.97</v>
      </c>
      <c r="D341" s="28"/>
      <c r="E341" s="14">
        <v>45307</v>
      </c>
    </row>
    <row r="342" spans="1:5" x14ac:dyDescent="0.25">
      <c r="A342" s="5">
        <v>335</v>
      </c>
      <c r="B342" s="23" t="s">
        <v>330</v>
      </c>
      <c r="C342" s="23">
        <v>799740.19</v>
      </c>
      <c r="D342" s="26" t="s">
        <v>19</v>
      </c>
      <c r="E342" s="14">
        <v>45307</v>
      </c>
    </row>
    <row r="343" spans="1:5" x14ac:dyDescent="0.25">
      <c r="A343" s="5">
        <v>336</v>
      </c>
      <c r="B343" s="23" t="s">
        <v>331</v>
      </c>
      <c r="C343" s="23">
        <v>319209.34999999998</v>
      </c>
      <c r="D343" s="28"/>
      <c r="E343" s="14">
        <v>45307</v>
      </c>
    </row>
    <row r="344" spans="1:5" x14ac:dyDescent="0.25">
      <c r="A344" s="5">
        <v>337</v>
      </c>
      <c r="B344" s="23" t="s">
        <v>331</v>
      </c>
      <c r="C344" s="23">
        <v>1156879.54</v>
      </c>
      <c r="D344" s="28"/>
      <c r="E344" s="14">
        <v>45307</v>
      </c>
    </row>
    <row r="345" spans="1:5" x14ac:dyDescent="0.25">
      <c r="A345" s="5">
        <v>338</v>
      </c>
      <c r="B345" s="23" t="s">
        <v>332</v>
      </c>
      <c r="C345" s="23">
        <v>7789889.1200000001</v>
      </c>
      <c r="D345" s="28"/>
      <c r="E345" s="14">
        <v>45307</v>
      </c>
    </row>
    <row r="346" spans="1:5" x14ac:dyDescent="0.25">
      <c r="A346" s="5">
        <v>339</v>
      </c>
      <c r="B346" s="23" t="s">
        <v>89</v>
      </c>
      <c r="C346" s="23">
        <v>1315223.28</v>
      </c>
      <c r="D346" s="28"/>
      <c r="E346" s="14">
        <v>45307</v>
      </c>
    </row>
    <row r="347" spans="1:5" x14ac:dyDescent="0.25">
      <c r="A347" s="5">
        <v>340</v>
      </c>
      <c r="B347" s="23" t="s">
        <v>515</v>
      </c>
      <c r="C347" s="23">
        <v>240426.58</v>
      </c>
      <c r="D347" s="28"/>
      <c r="E347" s="14">
        <v>45307</v>
      </c>
    </row>
    <row r="348" spans="1:5" x14ac:dyDescent="0.25">
      <c r="A348" s="5">
        <v>341</v>
      </c>
      <c r="B348" s="23" t="s">
        <v>526</v>
      </c>
      <c r="C348" s="23">
        <v>541180.1</v>
      </c>
      <c r="D348" s="28"/>
      <c r="E348" s="14">
        <v>45307</v>
      </c>
    </row>
    <row r="349" spans="1:5" x14ac:dyDescent="0.25">
      <c r="A349" s="5">
        <v>342</v>
      </c>
      <c r="B349" s="23" t="s">
        <v>333</v>
      </c>
      <c r="C349" s="23">
        <v>854200.61</v>
      </c>
      <c r="D349" s="28"/>
      <c r="E349" s="14">
        <v>45307</v>
      </c>
    </row>
    <row r="350" spans="1:5" x14ac:dyDescent="0.25">
      <c r="A350" s="5">
        <v>343</v>
      </c>
      <c r="B350" s="23" t="s">
        <v>334</v>
      </c>
      <c r="C350" s="23">
        <v>101221.82</v>
      </c>
      <c r="D350" s="28"/>
      <c r="E350" s="14">
        <v>45307</v>
      </c>
    </row>
    <row r="351" spans="1:5" x14ac:dyDescent="0.25">
      <c r="A351" s="5">
        <v>344</v>
      </c>
      <c r="B351" s="23" t="s">
        <v>335</v>
      </c>
      <c r="C351" s="23">
        <v>570745.66</v>
      </c>
      <c r="D351" s="28"/>
      <c r="E351" s="14">
        <v>45307</v>
      </c>
    </row>
    <row r="352" spans="1:5" x14ac:dyDescent="0.25">
      <c r="A352" s="5">
        <v>345</v>
      </c>
      <c r="B352" s="25" t="s">
        <v>539</v>
      </c>
      <c r="C352" s="23">
        <v>1316666.1000000001</v>
      </c>
      <c r="D352" s="26" t="s">
        <v>33</v>
      </c>
      <c r="E352" s="14">
        <v>45307</v>
      </c>
    </row>
    <row r="353" spans="1:5" x14ac:dyDescent="0.25">
      <c r="A353" s="5">
        <v>346</v>
      </c>
      <c r="B353" s="23" t="s">
        <v>336</v>
      </c>
      <c r="C353" s="23">
        <v>174862.41</v>
      </c>
      <c r="D353" s="28"/>
      <c r="E353" s="14">
        <v>45307</v>
      </c>
    </row>
    <row r="354" spans="1:5" x14ac:dyDescent="0.25">
      <c r="A354" s="5">
        <v>347</v>
      </c>
      <c r="B354" s="23" t="s">
        <v>336</v>
      </c>
      <c r="C354" s="23">
        <v>57000</v>
      </c>
      <c r="D354" s="28"/>
      <c r="E354" s="14">
        <v>45307</v>
      </c>
    </row>
    <row r="355" spans="1:5" x14ac:dyDescent="0.25">
      <c r="A355" s="5">
        <v>348</v>
      </c>
      <c r="B355" s="23" t="s">
        <v>337</v>
      </c>
      <c r="C355" s="23">
        <v>283824.09000000003</v>
      </c>
      <c r="D355" s="28"/>
      <c r="E355" s="14">
        <v>45307</v>
      </c>
    </row>
    <row r="356" spans="1:5" x14ac:dyDescent="0.25">
      <c r="A356" s="5">
        <v>349</v>
      </c>
      <c r="B356" s="23" t="s">
        <v>516</v>
      </c>
      <c r="C356" s="23">
        <v>827727.8</v>
      </c>
      <c r="D356" s="28"/>
      <c r="E356" s="14">
        <v>45307</v>
      </c>
    </row>
    <row r="357" spans="1:5" x14ac:dyDescent="0.25">
      <c r="A357" s="5">
        <v>350</v>
      </c>
      <c r="B357" s="23" t="s">
        <v>516</v>
      </c>
      <c r="C357" s="23">
        <v>3069499.89</v>
      </c>
      <c r="D357" s="28"/>
      <c r="E357" s="14">
        <v>45307</v>
      </c>
    </row>
    <row r="358" spans="1:5" x14ac:dyDescent="0.25">
      <c r="A358" s="5">
        <v>351</v>
      </c>
      <c r="B358" s="23" t="s">
        <v>527</v>
      </c>
      <c r="C358" s="23">
        <v>650385.05000000005</v>
      </c>
      <c r="D358" s="28"/>
      <c r="E358" s="14">
        <v>45307</v>
      </c>
    </row>
    <row r="359" spans="1:5" x14ac:dyDescent="0.25">
      <c r="A359" s="5">
        <v>352</v>
      </c>
      <c r="B359" s="23" t="s">
        <v>338</v>
      </c>
      <c r="C359" s="23">
        <v>2329690.54</v>
      </c>
      <c r="D359" s="28"/>
      <c r="E359" s="14">
        <v>45307</v>
      </c>
    </row>
    <row r="360" spans="1:5" x14ac:dyDescent="0.25">
      <c r="A360" s="5">
        <v>353</v>
      </c>
      <c r="B360" s="23" t="s">
        <v>90</v>
      </c>
      <c r="C360" s="23">
        <v>1046668.4</v>
      </c>
      <c r="D360" s="28"/>
      <c r="E360" s="14">
        <v>45307</v>
      </c>
    </row>
    <row r="361" spans="1:5" x14ac:dyDescent="0.25">
      <c r="A361" s="5">
        <v>354</v>
      </c>
      <c r="B361" s="23" t="s">
        <v>91</v>
      </c>
      <c r="C361" s="23">
        <v>3940820.58</v>
      </c>
      <c r="D361" s="28"/>
      <c r="E361" s="14">
        <v>45307</v>
      </c>
    </row>
    <row r="362" spans="1:5" x14ac:dyDescent="0.25">
      <c r="A362" s="5">
        <v>355</v>
      </c>
      <c r="B362" s="23" t="s">
        <v>339</v>
      </c>
      <c r="C362" s="23">
        <v>2422699.5</v>
      </c>
      <c r="D362" s="28"/>
      <c r="E362" s="14">
        <v>45307</v>
      </c>
    </row>
    <row r="363" spans="1:5" x14ac:dyDescent="0.25">
      <c r="A363" s="5">
        <v>356</v>
      </c>
      <c r="B363" s="23" t="s">
        <v>340</v>
      </c>
      <c r="C363" s="23">
        <v>830174.74</v>
      </c>
      <c r="D363" s="28"/>
      <c r="E363" s="14">
        <v>45307</v>
      </c>
    </row>
    <row r="364" spans="1:5" x14ac:dyDescent="0.25">
      <c r="A364" s="5">
        <v>357</v>
      </c>
      <c r="B364" s="23" t="s">
        <v>341</v>
      </c>
      <c r="C364" s="23">
        <v>1823813.74</v>
      </c>
      <c r="D364" s="27"/>
      <c r="E364" s="14">
        <v>45307</v>
      </c>
    </row>
    <row r="365" spans="1:5" x14ac:dyDescent="0.25">
      <c r="A365" s="5">
        <v>358</v>
      </c>
      <c r="B365" s="23" t="s">
        <v>342</v>
      </c>
      <c r="C365" s="23">
        <v>1295269.0900000001</v>
      </c>
      <c r="D365" s="26" t="s">
        <v>44</v>
      </c>
      <c r="E365" s="14">
        <v>45307</v>
      </c>
    </row>
    <row r="366" spans="1:5" x14ac:dyDescent="0.25">
      <c r="A366" s="5">
        <v>359</v>
      </c>
      <c r="B366" s="23" t="s">
        <v>342</v>
      </c>
      <c r="C366" s="23">
        <v>59000</v>
      </c>
      <c r="D366" s="28"/>
      <c r="E366" s="14">
        <v>45307</v>
      </c>
    </row>
    <row r="367" spans="1:5" x14ac:dyDescent="0.25">
      <c r="A367" s="5">
        <v>360</v>
      </c>
      <c r="B367" s="23" t="s">
        <v>342</v>
      </c>
      <c r="C367" s="23">
        <v>160000</v>
      </c>
      <c r="D367" s="28"/>
      <c r="E367" s="14">
        <v>45307</v>
      </c>
    </row>
    <row r="368" spans="1:5" x14ac:dyDescent="0.25">
      <c r="A368" s="5">
        <v>361</v>
      </c>
      <c r="B368" s="23" t="s">
        <v>46</v>
      </c>
      <c r="C368" s="23">
        <v>405329.8</v>
      </c>
      <c r="D368" s="28"/>
      <c r="E368" s="14">
        <v>45307</v>
      </c>
    </row>
    <row r="369" spans="1:5" x14ac:dyDescent="0.25">
      <c r="A369" s="5">
        <v>362</v>
      </c>
      <c r="B369" s="23" t="s">
        <v>528</v>
      </c>
      <c r="C369" s="23">
        <v>81153.320000000007</v>
      </c>
      <c r="D369" s="28"/>
      <c r="E369" s="14">
        <v>45307</v>
      </c>
    </row>
    <row r="370" spans="1:5" x14ac:dyDescent="0.25">
      <c r="A370" s="5">
        <v>363</v>
      </c>
      <c r="B370" s="23" t="s">
        <v>528</v>
      </c>
      <c r="C370" s="23">
        <v>527657.56999999995</v>
      </c>
      <c r="D370" s="28"/>
      <c r="E370" s="14">
        <v>45307</v>
      </c>
    </row>
    <row r="371" spans="1:5" x14ac:dyDescent="0.25">
      <c r="A371" s="5">
        <v>364</v>
      </c>
      <c r="B371" s="23" t="s">
        <v>343</v>
      </c>
      <c r="C371" s="23">
        <v>682507.7</v>
      </c>
      <c r="D371" s="28"/>
      <c r="E371" s="14">
        <v>45307</v>
      </c>
    </row>
    <row r="372" spans="1:5" x14ac:dyDescent="0.25">
      <c r="A372" s="5">
        <v>365</v>
      </c>
      <c r="B372" s="23" t="s">
        <v>92</v>
      </c>
      <c r="C372" s="23">
        <v>360195.04</v>
      </c>
      <c r="D372" s="28"/>
      <c r="E372" s="14">
        <v>45307</v>
      </c>
    </row>
    <row r="373" spans="1:5" x14ac:dyDescent="0.25">
      <c r="A373" s="5">
        <v>366</v>
      </c>
      <c r="B373" s="23" t="s">
        <v>344</v>
      </c>
      <c r="C373" s="23">
        <v>223543.65</v>
      </c>
      <c r="D373" s="28"/>
      <c r="E373" s="14">
        <v>45307</v>
      </c>
    </row>
    <row r="374" spans="1:5" x14ac:dyDescent="0.25">
      <c r="A374" s="5">
        <v>367</v>
      </c>
      <c r="B374" s="23" t="s">
        <v>345</v>
      </c>
      <c r="C374" s="23">
        <v>17017</v>
      </c>
      <c r="D374" s="27"/>
      <c r="E374" s="14">
        <v>45307</v>
      </c>
    </row>
    <row r="375" spans="1:5" x14ac:dyDescent="0.25">
      <c r="A375" s="5">
        <v>368</v>
      </c>
      <c r="B375" s="23" t="s">
        <v>346</v>
      </c>
      <c r="C375" s="23">
        <v>252362.36</v>
      </c>
      <c r="D375" s="26" t="s">
        <v>26</v>
      </c>
      <c r="E375" s="14">
        <v>45307</v>
      </c>
    </row>
    <row r="376" spans="1:5" x14ac:dyDescent="0.25">
      <c r="A376" s="5">
        <v>369</v>
      </c>
      <c r="B376" s="23" t="s">
        <v>347</v>
      </c>
      <c r="C376" s="23">
        <v>2623409.38</v>
      </c>
      <c r="D376" s="28"/>
      <c r="E376" s="14">
        <v>45307</v>
      </c>
    </row>
    <row r="377" spans="1:5" x14ac:dyDescent="0.25">
      <c r="A377" s="5">
        <v>370</v>
      </c>
      <c r="B377" s="23" t="s">
        <v>507</v>
      </c>
      <c r="C377" s="23">
        <v>1379423.08</v>
      </c>
      <c r="D377" s="28"/>
      <c r="E377" s="14">
        <v>45307</v>
      </c>
    </row>
    <row r="378" spans="1:5" x14ac:dyDescent="0.25">
      <c r="A378" s="5">
        <v>371</v>
      </c>
      <c r="B378" s="23" t="s">
        <v>348</v>
      </c>
      <c r="C378" s="23">
        <v>2141825.2400000002</v>
      </c>
      <c r="D378" s="28"/>
      <c r="E378" s="14">
        <v>45307</v>
      </c>
    </row>
    <row r="379" spans="1:5" x14ac:dyDescent="0.25">
      <c r="A379" s="5">
        <v>372</v>
      </c>
      <c r="B379" s="23" t="s">
        <v>97</v>
      </c>
      <c r="C379" s="23">
        <v>945078.92</v>
      </c>
      <c r="D379" s="28"/>
      <c r="E379" s="14">
        <v>45307</v>
      </c>
    </row>
    <row r="380" spans="1:5" x14ac:dyDescent="0.25">
      <c r="A380" s="5">
        <v>373</v>
      </c>
      <c r="B380" s="23" t="s">
        <v>94</v>
      </c>
      <c r="C380" s="23">
        <v>215380.6</v>
      </c>
      <c r="D380" s="28"/>
      <c r="E380" s="14">
        <v>45307</v>
      </c>
    </row>
    <row r="381" spans="1:5" x14ac:dyDescent="0.25">
      <c r="A381" s="5">
        <v>374</v>
      </c>
      <c r="B381" s="23" t="s">
        <v>349</v>
      </c>
      <c r="C381" s="23">
        <v>337932.47</v>
      </c>
      <c r="D381" s="27"/>
      <c r="E381" s="14">
        <v>45307</v>
      </c>
    </row>
    <row r="382" spans="1:5" x14ac:dyDescent="0.25">
      <c r="A382" s="5">
        <v>375</v>
      </c>
      <c r="B382" s="23" t="s">
        <v>350</v>
      </c>
      <c r="C382" s="23">
        <v>1702861.64</v>
      </c>
      <c r="D382" s="26" t="s">
        <v>20</v>
      </c>
      <c r="E382" s="14">
        <v>45307</v>
      </c>
    </row>
    <row r="383" spans="1:5" x14ac:dyDescent="0.25">
      <c r="A383" s="5">
        <v>376</v>
      </c>
      <c r="B383" s="23" t="s">
        <v>351</v>
      </c>
      <c r="C383" s="23">
        <v>901277.65</v>
      </c>
      <c r="D383" s="28"/>
      <c r="E383" s="14">
        <v>45307</v>
      </c>
    </row>
    <row r="384" spans="1:5" x14ac:dyDescent="0.25">
      <c r="A384" s="5">
        <v>377</v>
      </c>
      <c r="B384" s="23" t="s">
        <v>95</v>
      </c>
      <c r="C384" s="23">
        <v>222887.43</v>
      </c>
      <c r="D384" s="28"/>
      <c r="E384" s="14">
        <v>45307</v>
      </c>
    </row>
    <row r="385" spans="1:5" x14ac:dyDescent="0.25">
      <c r="A385" s="5">
        <v>378</v>
      </c>
      <c r="B385" s="23" t="s">
        <v>96</v>
      </c>
      <c r="C385" s="23">
        <v>187729.15</v>
      </c>
      <c r="D385" s="28"/>
      <c r="E385" s="14">
        <v>45307</v>
      </c>
    </row>
    <row r="386" spans="1:5" x14ac:dyDescent="0.25">
      <c r="A386" s="5">
        <v>379</v>
      </c>
      <c r="B386" s="23" t="s">
        <v>352</v>
      </c>
      <c r="C386" s="23">
        <v>339800.02</v>
      </c>
      <c r="D386" s="28"/>
      <c r="E386" s="14">
        <v>45307</v>
      </c>
    </row>
    <row r="387" spans="1:5" x14ac:dyDescent="0.25">
      <c r="A387" s="5">
        <v>380</v>
      </c>
      <c r="B387" s="23" t="s">
        <v>353</v>
      </c>
      <c r="C387" s="23">
        <v>787354.29</v>
      </c>
      <c r="D387" s="28"/>
      <c r="E387" s="14">
        <v>45307</v>
      </c>
    </row>
    <row r="388" spans="1:5" x14ac:dyDescent="0.25">
      <c r="A388" s="5">
        <v>381</v>
      </c>
      <c r="B388" s="23" t="s">
        <v>353</v>
      </c>
      <c r="C388" s="23">
        <v>173117.62</v>
      </c>
      <c r="D388" s="28"/>
      <c r="E388" s="14">
        <v>45307</v>
      </c>
    </row>
    <row r="389" spans="1:5" x14ac:dyDescent="0.25">
      <c r="A389" s="5">
        <v>382</v>
      </c>
      <c r="B389" s="23" t="s">
        <v>354</v>
      </c>
      <c r="C389" s="23">
        <v>239382.12</v>
      </c>
      <c r="D389" s="28"/>
      <c r="E389" s="14">
        <v>45307</v>
      </c>
    </row>
    <row r="390" spans="1:5" x14ac:dyDescent="0.25">
      <c r="A390" s="5">
        <v>383</v>
      </c>
      <c r="B390" s="23" t="s">
        <v>97</v>
      </c>
      <c r="C390" s="23">
        <v>340422.12</v>
      </c>
      <c r="D390" s="28"/>
      <c r="E390" s="14">
        <v>45307</v>
      </c>
    </row>
    <row r="391" spans="1:5" x14ac:dyDescent="0.25">
      <c r="A391" s="5">
        <v>384</v>
      </c>
      <c r="B391" s="23" t="s">
        <v>355</v>
      </c>
      <c r="C391" s="23">
        <v>756868.14</v>
      </c>
      <c r="D391" s="28"/>
      <c r="E391" s="14">
        <v>45307</v>
      </c>
    </row>
    <row r="392" spans="1:5" x14ac:dyDescent="0.25">
      <c r="A392" s="5">
        <v>385</v>
      </c>
      <c r="B392" s="23" t="s">
        <v>98</v>
      </c>
      <c r="C392" s="23">
        <v>62669.37</v>
      </c>
      <c r="D392" s="26" t="s">
        <v>34</v>
      </c>
      <c r="E392" s="14">
        <v>45307</v>
      </c>
    </row>
    <row r="393" spans="1:5" x14ac:dyDescent="0.25">
      <c r="A393" s="5">
        <v>386</v>
      </c>
      <c r="B393" s="23" t="s">
        <v>98</v>
      </c>
      <c r="C393" s="23">
        <v>67341.149999999994</v>
      </c>
      <c r="D393" s="28"/>
      <c r="E393" s="14">
        <v>45307</v>
      </c>
    </row>
    <row r="394" spans="1:5" x14ac:dyDescent="0.25">
      <c r="A394" s="5">
        <v>387</v>
      </c>
      <c r="B394" s="23" t="s">
        <v>98</v>
      </c>
      <c r="C394" s="23">
        <v>67971.09</v>
      </c>
      <c r="D394" s="28"/>
      <c r="E394" s="14">
        <v>45307</v>
      </c>
    </row>
    <row r="395" spans="1:5" x14ac:dyDescent="0.25">
      <c r="A395" s="5">
        <v>388</v>
      </c>
      <c r="B395" s="23" t="s">
        <v>98</v>
      </c>
      <c r="C395" s="24">
        <v>102688.63</v>
      </c>
      <c r="D395" s="28"/>
      <c r="E395" s="14">
        <v>45307</v>
      </c>
    </row>
    <row r="396" spans="1:5" x14ac:dyDescent="0.25">
      <c r="A396" s="5">
        <v>389</v>
      </c>
      <c r="B396" s="23" t="s">
        <v>356</v>
      </c>
      <c r="C396" s="23">
        <v>694136.22</v>
      </c>
      <c r="D396" s="28"/>
      <c r="E396" s="14">
        <v>45307</v>
      </c>
    </row>
    <row r="397" spans="1:5" x14ac:dyDescent="0.25">
      <c r="A397" s="5">
        <v>390</v>
      </c>
      <c r="B397" s="23" t="s">
        <v>357</v>
      </c>
      <c r="C397" s="23">
        <v>417455.6</v>
      </c>
      <c r="D397" s="28"/>
      <c r="E397" s="14">
        <v>45307</v>
      </c>
    </row>
    <row r="398" spans="1:5" x14ac:dyDescent="0.25">
      <c r="A398" s="5">
        <v>391</v>
      </c>
      <c r="B398" s="23" t="s">
        <v>124</v>
      </c>
      <c r="C398" s="23">
        <v>4409059.1900000004</v>
      </c>
      <c r="D398" s="28"/>
      <c r="E398" s="14">
        <v>45307</v>
      </c>
    </row>
    <row r="399" spans="1:5" x14ac:dyDescent="0.25">
      <c r="A399" s="5">
        <v>392</v>
      </c>
      <c r="B399" s="23" t="s">
        <v>358</v>
      </c>
      <c r="C399" s="23">
        <v>492404.69</v>
      </c>
      <c r="D399" s="27"/>
      <c r="E399" s="14">
        <v>45307</v>
      </c>
    </row>
    <row r="400" spans="1:5" x14ac:dyDescent="0.25">
      <c r="A400" s="5">
        <v>393</v>
      </c>
      <c r="B400" s="23" t="s">
        <v>359</v>
      </c>
      <c r="C400" s="23">
        <v>333629.84999999998</v>
      </c>
      <c r="D400" s="26" t="s">
        <v>22</v>
      </c>
      <c r="E400" s="14">
        <v>45307</v>
      </c>
    </row>
    <row r="401" spans="1:5" x14ac:dyDescent="0.25">
      <c r="A401" s="5">
        <v>394</v>
      </c>
      <c r="B401" s="23" t="s">
        <v>360</v>
      </c>
      <c r="C401" s="23">
        <v>439262.68</v>
      </c>
      <c r="D401" s="28"/>
      <c r="E401" s="14">
        <v>45307</v>
      </c>
    </row>
    <row r="402" spans="1:5" x14ac:dyDescent="0.25">
      <c r="A402" s="5">
        <v>395</v>
      </c>
      <c r="B402" s="23" t="s">
        <v>360</v>
      </c>
      <c r="C402" s="23">
        <v>71361.490000000005</v>
      </c>
      <c r="D402" s="28"/>
      <c r="E402" s="14">
        <v>45307</v>
      </c>
    </row>
    <row r="403" spans="1:5" x14ac:dyDescent="0.25">
      <c r="A403" s="5">
        <v>396</v>
      </c>
      <c r="B403" s="23" t="s">
        <v>361</v>
      </c>
      <c r="C403" s="23">
        <v>234315.69</v>
      </c>
      <c r="D403" s="28"/>
      <c r="E403" s="14">
        <v>45307</v>
      </c>
    </row>
    <row r="404" spans="1:5" x14ac:dyDescent="0.25">
      <c r="A404" s="5">
        <v>397</v>
      </c>
      <c r="B404" s="23" t="s">
        <v>99</v>
      </c>
      <c r="C404" s="23">
        <v>282716.82</v>
      </c>
      <c r="D404" s="28"/>
      <c r="E404" s="14">
        <v>45307</v>
      </c>
    </row>
    <row r="405" spans="1:5" x14ac:dyDescent="0.25">
      <c r="A405" s="5">
        <v>398</v>
      </c>
      <c r="B405" s="23" t="s">
        <v>362</v>
      </c>
      <c r="C405" s="23">
        <v>60227.6</v>
      </c>
      <c r="D405" s="28"/>
      <c r="E405" s="14">
        <v>45307</v>
      </c>
    </row>
    <row r="406" spans="1:5" x14ac:dyDescent="0.25">
      <c r="A406" s="5">
        <v>399</v>
      </c>
      <c r="B406" s="23" t="s">
        <v>363</v>
      </c>
      <c r="C406" s="23">
        <v>127845.89</v>
      </c>
      <c r="D406" s="28"/>
      <c r="E406" s="14">
        <v>45307</v>
      </c>
    </row>
    <row r="407" spans="1:5" x14ac:dyDescent="0.25">
      <c r="A407" s="5">
        <v>400</v>
      </c>
      <c r="B407" s="23" t="s">
        <v>364</v>
      </c>
      <c r="C407" s="23">
        <v>754733.7</v>
      </c>
      <c r="D407" s="28"/>
      <c r="E407" s="14">
        <v>45307</v>
      </c>
    </row>
    <row r="408" spans="1:5" x14ac:dyDescent="0.25">
      <c r="A408" s="5">
        <v>401</v>
      </c>
      <c r="B408" s="23" t="s">
        <v>529</v>
      </c>
      <c r="C408" s="23">
        <v>140807.94</v>
      </c>
      <c r="D408" s="28"/>
      <c r="E408" s="14">
        <v>45307</v>
      </c>
    </row>
    <row r="409" spans="1:5" x14ac:dyDescent="0.25">
      <c r="A409" s="5">
        <v>402</v>
      </c>
      <c r="B409" s="23" t="s">
        <v>365</v>
      </c>
      <c r="C409" s="23">
        <v>232904.24</v>
      </c>
      <c r="D409" s="28"/>
      <c r="E409" s="14">
        <v>45307</v>
      </c>
    </row>
    <row r="410" spans="1:5" x14ac:dyDescent="0.25">
      <c r="A410" s="5">
        <v>403</v>
      </c>
      <c r="B410" s="23" t="s">
        <v>172</v>
      </c>
      <c r="C410" s="23">
        <v>176312.65</v>
      </c>
      <c r="D410" s="28"/>
      <c r="E410" s="14">
        <v>45307</v>
      </c>
    </row>
    <row r="411" spans="1:5" x14ac:dyDescent="0.25">
      <c r="A411" s="5">
        <v>404</v>
      </c>
      <c r="B411" s="23" t="s">
        <v>366</v>
      </c>
      <c r="C411" s="23">
        <v>502193.14</v>
      </c>
      <c r="D411" s="28"/>
      <c r="E411" s="14">
        <v>45307</v>
      </c>
    </row>
    <row r="412" spans="1:5" x14ac:dyDescent="0.25">
      <c r="A412" s="5">
        <v>405</v>
      </c>
      <c r="B412" s="23" t="s">
        <v>366</v>
      </c>
      <c r="C412" s="23">
        <v>1342044.52</v>
      </c>
      <c r="D412" s="28"/>
      <c r="E412" s="14">
        <v>45307</v>
      </c>
    </row>
    <row r="413" spans="1:5" x14ac:dyDescent="0.25">
      <c r="A413" s="5">
        <v>406</v>
      </c>
      <c r="B413" s="23" t="s">
        <v>367</v>
      </c>
      <c r="C413" s="23">
        <v>611802.78</v>
      </c>
      <c r="D413" s="28"/>
      <c r="E413" s="14">
        <v>45307</v>
      </c>
    </row>
    <row r="414" spans="1:5" x14ac:dyDescent="0.25">
      <c r="A414" s="5">
        <v>407</v>
      </c>
      <c r="B414" s="23" t="s">
        <v>368</v>
      </c>
      <c r="C414" s="23">
        <v>357466.16</v>
      </c>
      <c r="D414" s="28"/>
      <c r="E414" s="14">
        <v>45307</v>
      </c>
    </row>
    <row r="415" spans="1:5" x14ac:dyDescent="0.25">
      <c r="A415" s="5">
        <v>408</v>
      </c>
      <c r="B415" s="23" t="s">
        <v>100</v>
      </c>
      <c r="C415" s="23">
        <v>235898.78</v>
      </c>
      <c r="D415" s="27"/>
      <c r="E415" s="14">
        <v>45307</v>
      </c>
    </row>
    <row r="416" spans="1:5" x14ac:dyDescent="0.25">
      <c r="A416" s="5">
        <v>409</v>
      </c>
      <c r="B416" s="23" t="s">
        <v>101</v>
      </c>
      <c r="C416" s="23">
        <v>1926895.22</v>
      </c>
      <c r="D416" s="26" t="s">
        <v>27</v>
      </c>
      <c r="E416" s="14">
        <v>45307</v>
      </c>
    </row>
    <row r="417" spans="1:5" x14ac:dyDescent="0.25">
      <c r="A417" s="5">
        <v>410</v>
      </c>
      <c r="B417" s="23" t="s">
        <v>102</v>
      </c>
      <c r="C417" s="23">
        <v>274148.56</v>
      </c>
      <c r="D417" s="28"/>
      <c r="E417" s="14">
        <v>45307</v>
      </c>
    </row>
    <row r="418" spans="1:5" x14ac:dyDescent="0.25">
      <c r="A418" s="5">
        <v>411</v>
      </c>
      <c r="B418" s="23" t="s">
        <v>102</v>
      </c>
      <c r="C418" s="23">
        <v>44214.69</v>
      </c>
      <c r="D418" s="28"/>
      <c r="E418" s="14">
        <v>45307</v>
      </c>
    </row>
    <row r="419" spans="1:5" x14ac:dyDescent="0.25">
      <c r="A419" s="5">
        <v>412</v>
      </c>
      <c r="B419" s="23" t="s">
        <v>369</v>
      </c>
      <c r="C419" s="23">
        <v>2138209.4300000002</v>
      </c>
      <c r="D419" s="28"/>
      <c r="E419" s="14">
        <v>45307</v>
      </c>
    </row>
    <row r="420" spans="1:5" x14ac:dyDescent="0.25">
      <c r="A420" s="5">
        <v>413</v>
      </c>
      <c r="B420" s="23" t="s">
        <v>370</v>
      </c>
      <c r="C420" s="23">
        <v>32844</v>
      </c>
      <c r="D420" s="28"/>
      <c r="E420" s="14">
        <v>45307</v>
      </c>
    </row>
    <row r="421" spans="1:5" x14ac:dyDescent="0.25">
      <c r="A421" s="5">
        <v>414</v>
      </c>
      <c r="B421" s="23" t="s">
        <v>371</v>
      </c>
      <c r="C421" s="23">
        <v>78952.850000000006</v>
      </c>
      <c r="D421" s="28"/>
      <c r="E421" s="14">
        <v>45307</v>
      </c>
    </row>
    <row r="422" spans="1:5" x14ac:dyDescent="0.25">
      <c r="A422" s="5">
        <v>415</v>
      </c>
      <c r="B422" s="23" t="s">
        <v>372</v>
      </c>
      <c r="C422" s="23">
        <v>47076.83</v>
      </c>
      <c r="D422" s="28"/>
      <c r="E422" s="14">
        <v>45307</v>
      </c>
    </row>
    <row r="423" spans="1:5" x14ac:dyDescent="0.25">
      <c r="A423" s="5">
        <v>416</v>
      </c>
      <c r="B423" s="23" t="s">
        <v>373</v>
      </c>
      <c r="C423" s="23">
        <v>815363.23</v>
      </c>
      <c r="D423" s="28"/>
      <c r="E423" s="14">
        <v>45307</v>
      </c>
    </row>
    <row r="424" spans="1:5" x14ac:dyDescent="0.25">
      <c r="A424" s="5">
        <v>417</v>
      </c>
      <c r="B424" s="23" t="s">
        <v>374</v>
      </c>
      <c r="C424" s="23">
        <v>377232.03</v>
      </c>
      <c r="D424" s="28"/>
      <c r="E424" s="14">
        <v>45307</v>
      </c>
    </row>
    <row r="425" spans="1:5" x14ac:dyDescent="0.25">
      <c r="A425" s="5">
        <v>418</v>
      </c>
      <c r="B425" s="23" t="s">
        <v>374</v>
      </c>
      <c r="C425" s="23">
        <v>12245.13</v>
      </c>
      <c r="D425" s="28"/>
      <c r="E425" s="14">
        <v>45307</v>
      </c>
    </row>
    <row r="426" spans="1:5" x14ac:dyDescent="0.25">
      <c r="A426" s="5">
        <v>419</v>
      </c>
      <c r="B426" s="23" t="s">
        <v>375</v>
      </c>
      <c r="C426" s="23">
        <v>919551.73</v>
      </c>
      <c r="D426" s="28"/>
      <c r="E426" s="14">
        <v>45307</v>
      </c>
    </row>
    <row r="427" spans="1:5" x14ac:dyDescent="0.25">
      <c r="A427" s="5">
        <v>420</v>
      </c>
      <c r="B427" s="23" t="s">
        <v>376</v>
      </c>
      <c r="C427" s="23">
        <v>232410.74</v>
      </c>
      <c r="D427" s="28"/>
      <c r="E427" s="14">
        <v>45307</v>
      </c>
    </row>
    <row r="428" spans="1:5" x14ac:dyDescent="0.25">
      <c r="A428" s="5">
        <v>421</v>
      </c>
      <c r="B428" s="23" t="s">
        <v>377</v>
      </c>
      <c r="C428" s="23">
        <v>1722144.37</v>
      </c>
      <c r="D428" s="28"/>
      <c r="E428" s="14">
        <v>45307</v>
      </c>
    </row>
    <row r="429" spans="1:5" x14ac:dyDescent="0.25">
      <c r="A429" s="5">
        <v>422</v>
      </c>
      <c r="B429" s="23" t="s">
        <v>378</v>
      </c>
      <c r="C429" s="23">
        <v>2486276.92</v>
      </c>
      <c r="D429" s="28"/>
      <c r="E429" s="14">
        <v>45307</v>
      </c>
    </row>
    <row r="430" spans="1:5" x14ac:dyDescent="0.25">
      <c r="A430" s="5">
        <v>423</v>
      </c>
      <c r="B430" s="23" t="s">
        <v>379</v>
      </c>
      <c r="C430" s="23">
        <v>123934.26</v>
      </c>
      <c r="D430" s="26" t="s">
        <v>17</v>
      </c>
      <c r="E430" s="14">
        <v>45307</v>
      </c>
    </row>
    <row r="431" spans="1:5" x14ac:dyDescent="0.25">
      <c r="A431" s="5">
        <v>424</v>
      </c>
      <c r="B431" s="23" t="s">
        <v>380</v>
      </c>
      <c r="C431" s="23">
        <v>47088.2</v>
      </c>
      <c r="D431" s="28"/>
      <c r="E431" s="14">
        <v>45307</v>
      </c>
    </row>
    <row r="432" spans="1:5" x14ac:dyDescent="0.25">
      <c r="A432" s="5">
        <v>425</v>
      </c>
      <c r="B432" s="23" t="s">
        <v>381</v>
      </c>
      <c r="C432" s="23">
        <v>70300.13</v>
      </c>
      <c r="D432" s="28"/>
      <c r="E432" s="14">
        <v>45307</v>
      </c>
    </row>
    <row r="433" spans="1:5" x14ac:dyDescent="0.25">
      <c r="A433" s="5">
        <v>426</v>
      </c>
      <c r="B433" s="23" t="s">
        <v>381</v>
      </c>
      <c r="C433" s="23">
        <v>1021413.14</v>
      </c>
      <c r="D433" s="28"/>
      <c r="E433" s="14">
        <v>45307</v>
      </c>
    </row>
    <row r="434" spans="1:5" x14ac:dyDescent="0.25">
      <c r="A434" s="5">
        <v>427</v>
      </c>
      <c r="B434" s="23" t="s">
        <v>382</v>
      </c>
      <c r="C434" s="23">
        <v>1824312.07</v>
      </c>
      <c r="D434" s="28"/>
      <c r="E434" s="14">
        <v>45307</v>
      </c>
    </row>
    <row r="435" spans="1:5" x14ac:dyDescent="0.25">
      <c r="A435" s="5">
        <v>428</v>
      </c>
      <c r="B435" s="23" t="s">
        <v>383</v>
      </c>
      <c r="C435" s="23">
        <v>3089239.78</v>
      </c>
      <c r="D435" s="28"/>
      <c r="E435" s="14">
        <v>45307</v>
      </c>
    </row>
    <row r="436" spans="1:5" x14ac:dyDescent="0.25">
      <c r="A436" s="5">
        <v>429</v>
      </c>
      <c r="B436" s="23" t="s">
        <v>384</v>
      </c>
      <c r="C436" s="23">
        <v>1314646.55</v>
      </c>
      <c r="D436" s="28"/>
      <c r="E436" s="14">
        <v>45307</v>
      </c>
    </row>
    <row r="437" spans="1:5" x14ac:dyDescent="0.25">
      <c r="A437" s="5">
        <v>430</v>
      </c>
      <c r="B437" s="23" t="s">
        <v>385</v>
      </c>
      <c r="C437" s="23">
        <v>1425694.67</v>
      </c>
      <c r="D437" s="28"/>
      <c r="E437" s="14">
        <v>45307</v>
      </c>
    </row>
    <row r="438" spans="1:5" x14ac:dyDescent="0.25">
      <c r="A438" s="5">
        <v>431</v>
      </c>
      <c r="B438" s="23" t="s">
        <v>386</v>
      </c>
      <c r="C438" s="23">
        <v>1164769.68</v>
      </c>
      <c r="D438" s="28"/>
      <c r="E438" s="14">
        <v>45307</v>
      </c>
    </row>
    <row r="439" spans="1:5" x14ac:dyDescent="0.25">
      <c r="A439" s="5">
        <v>432</v>
      </c>
      <c r="B439" s="23" t="s">
        <v>387</v>
      </c>
      <c r="C439" s="23">
        <v>30609.66</v>
      </c>
      <c r="D439" s="28"/>
      <c r="E439" s="14">
        <v>45307</v>
      </c>
    </row>
    <row r="440" spans="1:5" x14ac:dyDescent="0.25">
      <c r="A440" s="5">
        <v>433</v>
      </c>
      <c r="B440" s="23" t="s">
        <v>530</v>
      </c>
      <c r="C440" s="23">
        <v>455583.43</v>
      </c>
      <c r="D440" s="28"/>
      <c r="E440" s="14">
        <v>45307</v>
      </c>
    </row>
    <row r="441" spans="1:5" x14ac:dyDescent="0.25">
      <c r="A441" s="5">
        <v>434</v>
      </c>
      <c r="B441" s="23" t="s">
        <v>388</v>
      </c>
      <c r="C441" s="23">
        <v>946956.93</v>
      </c>
      <c r="D441" s="28"/>
      <c r="E441" s="14">
        <v>45307</v>
      </c>
    </row>
    <row r="442" spans="1:5" x14ac:dyDescent="0.25">
      <c r="A442" s="5">
        <v>435</v>
      </c>
      <c r="B442" s="23" t="s">
        <v>178</v>
      </c>
      <c r="C442" s="23">
        <v>1938355.67</v>
      </c>
      <c r="D442" s="28"/>
      <c r="E442" s="14">
        <v>45307</v>
      </c>
    </row>
    <row r="443" spans="1:5" x14ac:dyDescent="0.25">
      <c r="A443" s="5">
        <v>436</v>
      </c>
      <c r="B443" s="23" t="s">
        <v>389</v>
      </c>
      <c r="C443" s="23">
        <v>1234769.8700000001</v>
      </c>
      <c r="D443" s="28"/>
      <c r="E443" s="14">
        <v>45307</v>
      </c>
    </row>
    <row r="444" spans="1:5" x14ac:dyDescent="0.25">
      <c r="A444" s="5">
        <v>437</v>
      </c>
      <c r="B444" s="23" t="s">
        <v>389</v>
      </c>
      <c r="C444" s="23">
        <v>492205.31</v>
      </c>
      <c r="D444" s="28"/>
      <c r="E444" s="14">
        <v>45307</v>
      </c>
    </row>
    <row r="445" spans="1:5" x14ac:dyDescent="0.25">
      <c r="A445" s="5">
        <v>438</v>
      </c>
      <c r="B445" s="23" t="s">
        <v>390</v>
      </c>
      <c r="C445" s="23">
        <v>817234.74</v>
      </c>
      <c r="D445" s="28"/>
      <c r="E445" s="14">
        <v>45307</v>
      </c>
    </row>
    <row r="446" spans="1:5" x14ac:dyDescent="0.25">
      <c r="A446" s="5">
        <v>439</v>
      </c>
      <c r="B446" s="23" t="s">
        <v>391</v>
      </c>
      <c r="C446" s="23">
        <v>662179.78</v>
      </c>
      <c r="D446" s="27"/>
      <c r="E446" s="14">
        <v>45307</v>
      </c>
    </row>
    <row r="447" spans="1:5" x14ac:dyDescent="0.25">
      <c r="A447" s="5">
        <v>440</v>
      </c>
      <c r="B447" s="23" t="s">
        <v>392</v>
      </c>
      <c r="C447" s="23">
        <v>1332372.2100000002</v>
      </c>
      <c r="D447" s="26" t="s">
        <v>131</v>
      </c>
      <c r="E447" s="14">
        <v>45307</v>
      </c>
    </row>
    <row r="448" spans="1:5" x14ac:dyDescent="0.25">
      <c r="A448" s="5">
        <v>441</v>
      </c>
      <c r="B448" s="23" t="s">
        <v>393</v>
      </c>
      <c r="C448" s="23">
        <v>877128.33</v>
      </c>
      <c r="D448" s="28"/>
      <c r="E448" s="14">
        <v>45307</v>
      </c>
    </row>
    <row r="449" spans="1:5" x14ac:dyDescent="0.25">
      <c r="A449" s="5">
        <v>442</v>
      </c>
      <c r="B449" s="23" t="s">
        <v>508</v>
      </c>
      <c r="C449" s="23">
        <v>3679887.96</v>
      </c>
      <c r="D449" s="28"/>
      <c r="E449" s="14">
        <v>45307</v>
      </c>
    </row>
    <row r="450" spans="1:5" x14ac:dyDescent="0.25">
      <c r="A450" s="5">
        <v>443</v>
      </c>
      <c r="B450" s="23" t="s">
        <v>508</v>
      </c>
      <c r="C450" s="23">
        <v>13543026.42</v>
      </c>
      <c r="D450" s="28"/>
      <c r="E450" s="14">
        <v>45307</v>
      </c>
    </row>
    <row r="451" spans="1:5" x14ac:dyDescent="0.25">
      <c r="A451" s="5">
        <v>444</v>
      </c>
      <c r="B451" s="23" t="s">
        <v>508</v>
      </c>
      <c r="C451" s="23">
        <v>222629.39</v>
      </c>
      <c r="D451" s="28"/>
      <c r="E451" s="14">
        <v>45307</v>
      </c>
    </row>
    <row r="452" spans="1:5" x14ac:dyDescent="0.25">
      <c r="A452" s="5">
        <v>445</v>
      </c>
      <c r="B452" s="23" t="s">
        <v>508</v>
      </c>
      <c r="C452" s="23">
        <v>232854.84</v>
      </c>
      <c r="D452" s="28"/>
      <c r="E452" s="14">
        <v>45307</v>
      </c>
    </row>
    <row r="453" spans="1:5" x14ac:dyDescent="0.25">
      <c r="A453" s="5">
        <v>446</v>
      </c>
      <c r="B453" s="23" t="s">
        <v>508</v>
      </c>
      <c r="C453" s="23">
        <v>144038.72</v>
      </c>
      <c r="D453" s="28"/>
      <c r="E453" s="14">
        <v>45307</v>
      </c>
    </row>
    <row r="454" spans="1:5" x14ac:dyDescent="0.25">
      <c r="A454" s="5">
        <v>447</v>
      </c>
      <c r="B454" s="23" t="s">
        <v>394</v>
      </c>
      <c r="C454" s="23">
        <v>120061.21</v>
      </c>
      <c r="D454" s="28"/>
      <c r="E454" s="14">
        <v>45307</v>
      </c>
    </row>
    <row r="455" spans="1:5" x14ac:dyDescent="0.25">
      <c r="A455" s="5">
        <v>448</v>
      </c>
      <c r="B455" s="23" t="s">
        <v>395</v>
      </c>
      <c r="C455" s="23">
        <v>22380.63</v>
      </c>
      <c r="D455" s="28"/>
      <c r="E455" s="14">
        <v>45307</v>
      </c>
    </row>
    <row r="456" spans="1:5" x14ac:dyDescent="0.25">
      <c r="A456" s="5">
        <v>449</v>
      </c>
      <c r="B456" s="23" t="s">
        <v>395</v>
      </c>
      <c r="C456" s="23">
        <v>292414.96000000002</v>
      </c>
      <c r="D456" s="27"/>
      <c r="E456" s="14">
        <v>45307</v>
      </c>
    </row>
    <row r="457" spans="1:5" x14ac:dyDescent="0.25">
      <c r="A457" s="5">
        <v>450</v>
      </c>
      <c r="B457" s="23" t="s">
        <v>396</v>
      </c>
      <c r="C457" s="23">
        <v>68425</v>
      </c>
      <c r="D457" s="26" t="s">
        <v>132</v>
      </c>
      <c r="E457" s="14">
        <v>45307</v>
      </c>
    </row>
    <row r="458" spans="1:5" x14ac:dyDescent="0.25">
      <c r="A458" s="5">
        <v>451</v>
      </c>
      <c r="B458" s="23" t="s">
        <v>397</v>
      </c>
      <c r="C458" s="23">
        <v>908201.76</v>
      </c>
      <c r="D458" s="28"/>
      <c r="E458" s="14">
        <v>45307</v>
      </c>
    </row>
    <row r="459" spans="1:5" x14ac:dyDescent="0.25">
      <c r="A459" s="5">
        <v>452</v>
      </c>
      <c r="B459" s="23" t="s">
        <v>398</v>
      </c>
      <c r="C459" s="23">
        <v>497554.92</v>
      </c>
      <c r="D459" s="28"/>
      <c r="E459" s="14">
        <v>45307</v>
      </c>
    </row>
    <row r="460" spans="1:5" x14ac:dyDescent="0.25">
      <c r="A460" s="5">
        <v>453</v>
      </c>
      <c r="B460" s="23" t="s">
        <v>399</v>
      </c>
      <c r="C460" s="23">
        <v>613486.91</v>
      </c>
      <c r="D460" s="28"/>
      <c r="E460" s="14">
        <v>45307</v>
      </c>
    </row>
    <row r="461" spans="1:5" x14ac:dyDescent="0.25">
      <c r="A461" s="5">
        <v>454</v>
      </c>
      <c r="B461" s="23" t="s">
        <v>400</v>
      </c>
      <c r="C461" s="23">
        <v>43002.61</v>
      </c>
      <c r="D461" s="28"/>
      <c r="E461" s="14">
        <v>45307</v>
      </c>
    </row>
    <row r="462" spans="1:5" x14ac:dyDescent="0.25">
      <c r="A462" s="5">
        <v>455</v>
      </c>
      <c r="B462" s="23" t="s">
        <v>401</v>
      </c>
      <c r="C462" s="23">
        <v>1065816.22</v>
      </c>
      <c r="D462" s="28"/>
      <c r="E462" s="14">
        <v>45307</v>
      </c>
    </row>
    <row r="463" spans="1:5" x14ac:dyDescent="0.25">
      <c r="A463" s="5">
        <v>456</v>
      </c>
      <c r="B463" s="23" t="s">
        <v>531</v>
      </c>
      <c r="C463" s="23">
        <v>588626.55000000005</v>
      </c>
      <c r="D463" s="28"/>
      <c r="E463" s="14">
        <v>45307</v>
      </c>
    </row>
    <row r="464" spans="1:5" x14ac:dyDescent="0.25">
      <c r="A464" s="5">
        <v>457</v>
      </c>
      <c r="B464" s="23" t="s">
        <v>88</v>
      </c>
      <c r="C464" s="23">
        <v>447120.24</v>
      </c>
      <c r="D464" s="28"/>
      <c r="E464" s="14">
        <v>45307</v>
      </c>
    </row>
    <row r="465" spans="1:5" x14ac:dyDescent="0.25">
      <c r="A465" s="5">
        <v>458</v>
      </c>
      <c r="B465" s="23" t="s">
        <v>402</v>
      </c>
      <c r="C465" s="23">
        <v>60690</v>
      </c>
      <c r="D465" s="28"/>
      <c r="E465" s="14">
        <v>45307</v>
      </c>
    </row>
    <row r="466" spans="1:5" x14ac:dyDescent="0.25">
      <c r="A466" s="5">
        <v>459</v>
      </c>
      <c r="B466" s="23" t="s">
        <v>403</v>
      </c>
      <c r="C466" s="23">
        <v>853757.33</v>
      </c>
      <c r="D466" s="28"/>
      <c r="E466" s="14">
        <v>45307</v>
      </c>
    </row>
    <row r="467" spans="1:5" x14ac:dyDescent="0.25">
      <c r="A467" s="5">
        <v>460</v>
      </c>
      <c r="B467" s="23" t="s">
        <v>103</v>
      </c>
      <c r="C467" s="23">
        <v>87369.97</v>
      </c>
      <c r="D467" s="28"/>
      <c r="E467" s="14">
        <v>45307</v>
      </c>
    </row>
    <row r="468" spans="1:5" x14ac:dyDescent="0.25">
      <c r="A468" s="5">
        <v>461</v>
      </c>
      <c r="B468" s="23" t="s">
        <v>103</v>
      </c>
      <c r="C468" s="23">
        <v>1426764.99</v>
      </c>
      <c r="D468" s="28"/>
      <c r="E468" s="14">
        <v>45307</v>
      </c>
    </row>
    <row r="469" spans="1:5" x14ac:dyDescent="0.25">
      <c r="A469" s="5">
        <v>462</v>
      </c>
      <c r="B469" s="23" t="s">
        <v>404</v>
      </c>
      <c r="C469" s="23">
        <v>382634.78</v>
      </c>
      <c r="D469" s="27"/>
      <c r="E469" s="14">
        <v>45307</v>
      </c>
    </row>
    <row r="470" spans="1:5" x14ac:dyDescent="0.25">
      <c r="A470" s="5">
        <v>463</v>
      </c>
      <c r="B470" s="23" t="s">
        <v>104</v>
      </c>
      <c r="C470" s="23">
        <v>136850</v>
      </c>
      <c r="D470" s="26" t="s">
        <v>35</v>
      </c>
      <c r="E470" s="14">
        <v>45307</v>
      </c>
    </row>
    <row r="471" spans="1:5" x14ac:dyDescent="0.25">
      <c r="A471" s="5">
        <v>464</v>
      </c>
      <c r="B471" s="23" t="s">
        <v>105</v>
      </c>
      <c r="C471" s="23">
        <v>1301547.47</v>
      </c>
      <c r="D471" s="28"/>
      <c r="E471" s="14">
        <v>45307</v>
      </c>
    </row>
    <row r="472" spans="1:5" x14ac:dyDescent="0.25">
      <c r="A472" s="5">
        <v>465</v>
      </c>
      <c r="B472" s="23" t="s">
        <v>405</v>
      </c>
      <c r="C472" s="23">
        <v>494566.96</v>
      </c>
      <c r="D472" s="28"/>
      <c r="E472" s="14">
        <v>45307</v>
      </c>
    </row>
    <row r="473" spans="1:5" x14ac:dyDescent="0.25">
      <c r="A473" s="5">
        <v>466</v>
      </c>
      <c r="B473" s="23" t="s">
        <v>406</v>
      </c>
      <c r="C473" s="23">
        <v>205793.05</v>
      </c>
      <c r="D473" s="28"/>
      <c r="E473" s="14">
        <v>45307</v>
      </c>
    </row>
    <row r="474" spans="1:5" x14ac:dyDescent="0.25">
      <c r="A474" s="5">
        <v>467</v>
      </c>
      <c r="B474" s="23" t="s">
        <v>407</v>
      </c>
      <c r="C474" s="23">
        <v>162695.85999999999</v>
      </c>
      <c r="D474" s="28"/>
      <c r="E474" s="14">
        <v>45307</v>
      </c>
    </row>
    <row r="475" spans="1:5" x14ac:dyDescent="0.25">
      <c r="A475" s="5">
        <v>468</v>
      </c>
      <c r="B475" s="23" t="s">
        <v>408</v>
      </c>
      <c r="C475" s="23">
        <v>1912058.82</v>
      </c>
      <c r="D475" s="28"/>
      <c r="E475" s="14">
        <v>45307</v>
      </c>
    </row>
    <row r="476" spans="1:5" x14ac:dyDescent="0.25">
      <c r="A476" s="5">
        <v>469</v>
      </c>
      <c r="B476" s="23" t="s">
        <v>532</v>
      </c>
      <c r="C476" s="23">
        <v>516417.98</v>
      </c>
      <c r="D476" s="28"/>
      <c r="E476" s="14">
        <v>45307</v>
      </c>
    </row>
    <row r="477" spans="1:5" x14ac:dyDescent="0.25">
      <c r="A477" s="5">
        <v>470</v>
      </c>
      <c r="B477" s="23" t="s">
        <v>533</v>
      </c>
      <c r="C477" s="23">
        <v>418883.05</v>
      </c>
      <c r="D477" s="28"/>
      <c r="E477" s="14">
        <v>45307</v>
      </c>
    </row>
    <row r="478" spans="1:5" x14ac:dyDescent="0.25">
      <c r="A478" s="5">
        <v>471</v>
      </c>
      <c r="B478" s="23" t="s">
        <v>409</v>
      </c>
      <c r="C478" s="23">
        <v>1205610.92</v>
      </c>
      <c r="D478" s="28"/>
      <c r="E478" s="14">
        <v>45307</v>
      </c>
    </row>
    <row r="479" spans="1:5" x14ac:dyDescent="0.25">
      <c r="A479" s="5">
        <v>472</v>
      </c>
      <c r="B479" s="23" t="s">
        <v>410</v>
      </c>
      <c r="C479" s="23">
        <v>1545758.72</v>
      </c>
      <c r="D479" s="28"/>
      <c r="E479" s="14">
        <v>45307</v>
      </c>
    </row>
    <row r="480" spans="1:5" x14ac:dyDescent="0.25">
      <c r="A480" s="5">
        <v>473</v>
      </c>
      <c r="B480" s="23" t="s">
        <v>411</v>
      </c>
      <c r="C480" s="23">
        <v>3766827.8</v>
      </c>
      <c r="D480" s="28"/>
      <c r="E480" s="14">
        <v>45307</v>
      </c>
    </row>
    <row r="481" spans="1:5" x14ac:dyDescent="0.25">
      <c r="A481" s="5">
        <v>474</v>
      </c>
      <c r="B481" s="23" t="s">
        <v>412</v>
      </c>
      <c r="C481" s="23">
        <v>770707.77</v>
      </c>
      <c r="D481" s="28"/>
      <c r="E481" s="14">
        <v>45307</v>
      </c>
    </row>
    <row r="482" spans="1:5" x14ac:dyDescent="0.25">
      <c r="A482" s="5">
        <v>475</v>
      </c>
      <c r="B482" s="23" t="s">
        <v>413</v>
      </c>
      <c r="C482" s="23">
        <v>1559324.7</v>
      </c>
      <c r="D482" s="28"/>
      <c r="E482" s="14">
        <v>45307</v>
      </c>
    </row>
    <row r="483" spans="1:5" x14ac:dyDescent="0.25">
      <c r="A483" s="5">
        <v>476</v>
      </c>
      <c r="B483" s="23" t="s">
        <v>413</v>
      </c>
      <c r="C483" s="23">
        <v>189474.66</v>
      </c>
      <c r="D483" s="28"/>
      <c r="E483" s="14">
        <v>45307</v>
      </c>
    </row>
    <row r="484" spans="1:5" x14ac:dyDescent="0.25">
      <c r="A484" s="5">
        <v>477</v>
      </c>
      <c r="B484" s="23" t="s">
        <v>414</v>
      </c>
      <c r="C484" s="23">
        <v>786964.12</v>
      </c>
      <c r="D484" s="26" t="s">
        <v>133</v>
      </c>
      <c r="E484" s="14">
        <v>45307</v>
      </c>
    </row>
    <row r="485" spans="1:5" x14ac:dyDescent="0.25">
      <c r="A485" s="5">
        <v>478</v>
      </c>
      <c r="B485" s="23" t="s">
        <v>415</v>
      </c>
      <c r="C485" s="23">
        <v>785523.68</v>
      </c>
      <c r="D485" s="28"/>
      <c r="E485" s="14">
        <v>45307</v>
      </c>
    </row>
    <row r="486" spans="1:5" x14ac:dyDescent="0.25">
      <c r="A486" s="5">
        <v>479</v>
      </c>
      <c r="B486" s="23" t="s">
        <v>416</v>
      </c>
      <c r="C486" s="23">
        <v>1156186.54</v>
      </c>
      <c r="D486" s="28"/>
      <c r="E486" s="14">
        <v>45307</v>
      </c>
    </row>
    <row r="487" spans="1:5" x14ac:dyDescent="0.25">
      <c r="A487" s="5">
        <v>480</v>
      </c>
      <c r="B487" s="23" t="s">
        <v>125</v>
      </c>
      <c r="C487" s="23">
        <v>1394970.66</v>
      </c>
      <c r="D487" s="28"/>
      <c r="E487" s="14">
        <v>45307</v>
      </c>
    </row>
    <row r="488" spans="1:5" x14ac:dyDescent="0.25">
      <c r="A488" s="5">
        <v>481</v>
      </c>
      <c r="B488" s="23" t="s">
        <v>125</v>
      </c>
      <c r="C488" s="23">
        <v>20042330</v>
      </c>
      <c r="D488" s="28"/>
      <c r="E488" s="14">
        <v>45307</v>
      </c>
    </row>
    <row r="489" spans="1:5" x14ac:dyDescent="0.25">
      <c r="A489" s="5">
        <v>482</v>
      </c>
      <c r="B489" s="23" t="s">
        <v>417</v>
      </c>
      <c r="C489" s="23">
        <v>1658770.98</v>
      </c>
      <c r="D489" s="28"/>
      <c r="E489" s="14">
        <v>45307</v>
      </c>
    </row>
    <row r="490" spans="1:5" x14ac:dyDescent="0.25">
      <c r="A490" s="5">
        <v>483</v>
      </c>
      <c r="B490" s="23" t="s">
        <v>418</v>
      </c>
      <c r="C490" s="23">
        <v>224406.17</v>
      </c>
      <c r="D490" s="28"/>
      <c r="E490" s="14">
        <v>45307</v>
      </c>
    </row>
    <row r="491" spans="1:5" x14ac:dyDescent="0.25">
      <c r="A491" s="5">
        <v>484</v>
      </c>
      <c r="B491" s="23" t="s">
        <v>57</v>
      </c>
      <c r="C491" s="23">
        <v>6499106.75</v>
      </c>
      <c r="D491" s="28"/>
      <c r="E491" s="14">
        <v>45307</v>
      </c>
    </row>
    <row r="492" spans="1:5" x14ac:dyDescent="0.25">
      <c r="A492" s="5">
        <v>485</v>
      </c>
      <c r="B492" s="23" t="s">
        <v>419</v>
      </c>
      <c r="C492" s="23">
        <v>2569371.14</v>
      </c>
      <c r="D492" s="28"/>
      <c r="E492" s="14">
        <v>45307</v>
      </c>
    </row>
    <row r="493" spans="1:5" x14ac:dyDescent="0.25">
      <c r="A493" s="5">
        <v>486</v>
      </c>
      <c r="B493" s="23" t="s">
        <v>420</v>
      </c>
      <c r="C493" s="23">
        <v>967565.68</v>
      </c>
      <c r="D493" s="28"/>
      <c r="E493" s="14">
        <v>45307</v>
      </c>
    </row>
    <row r="494" spans="1:5" x14ac:dyDescent="0.25">
      <c r="A494" s="5">
        <v>487</v>
      </c>
      <c r="B494" s="23" t="s">
        <v>421</v>
      </c>
      <c r="C494" s="23">
        <v>92829.85</v>
      </c>
      <c r="D494" s="28"/>
      <c r="E494" s="14">
        <v>45307</v>
      </c>
    </row>
    <row r="495" spans="1:5" x14ac:dyDescent="0.25">
      <c r="A495" s="5">
        <v>488</v>
      </c>
      <c r="B495" s="23" t="s">
        <v>422</v>
      </c>
      <c r="C495" s="23">
        <v>1611005.04</v>
      </c>
      <c r="D495" s="27"/>
      <c r="E495" s="14">
        <v>45307</v>
      </c>
    </row>
    <row r="496" spans="1:5" x14ac:dyDescent="0.25">
      <c r="A496" s="5">
        <v>489</v>
      </c>
      <c r="B496" s="23" t="s">
        <v>106</v>
      </c>
      <c r="C496" s="23">
        <v>4683292</v>
      </c>
      <c r="D496" s="26" t="s">
        <v>25</v>
      </c>
      <c r="E496" s="14">
        <v>45307</v>
      </c>
    </row>
    <row r="497" spans="1:5" x14ac:dyDescent="0.25">
      <c r="A497" s="5">
        <v>490</v>
      </c>
      <c r="B497" s="23" t="s">
        <v>423</v>
      </c>
      <c r="C497" s="23">
        <v>319528.8</v>
      </c>
      <c r="D497" s="28"/>
      <c r="E497" s="14">
        <v>45307</v>
      </c>
    </row>
    <row r="498" spans="1:5" x14ac:dyDescent="0.25">
      <c r="A498" s="5">
        <v>491</v>
      </c>
      <c r="B498" s="23" t="s">
        <v>423</v>
      </c>
      <c r="C498" s="23">
        <v>38864.11</v>
      </c>
      <c r="D498" s="28"/>
      <c r="E498" s="14">
        <v>45307</v>
      </c>
    </row>
    <row r="499" spans="1:5" x14ac:dyDescent="0.25">
      <c r="A499" s="5">
        <v>492</v>
      </c>
      <c r="B499" s="23" t="s">
        <v>423</v>
      </c>
      <c r="C499" s="24">
        <v>502761.91</v>
      </c>
      <c r="D499" s="28"/>
      <c r="E499" s="14">
        <v>45307</v>
      </c>
    </row>
    <row r="500" spans="1:5" x14ac:dyDescent="0.25">
      <c r="A500" s="5">
        <v>493</v>
      </c>
      <c r="B500" s="23" t="s">
        <v>424</v>
      </c>
      <c r="C500" s="23">
        <v>73866.41</v>
      </c>
      <c r="D500" s="28"/>
      <c r="E500" s="14">
        <v>45307</v>
      </c>
    </row>
    <row r="501" spans="1:5" x14ac:dyDescent="0.25">
      <c r="A501" s="5">
        <v>494</v>
      </c>
      <c r="B501" s="23" t="s">
        <v>424</v>
      </c>
      <c r="C501" s="23">
        <v>74231.820000000007</v>
      </c>
      <c r="D501" s="28"/>
      <c r="E501" s="14">
        <v>45307</v>
      </c>
    </row>
    <row r="502" spans="1:5" x14ac:dyDescent="0.25">
      <c r="A502" s="5">
        <v>495</v>
      </c>
      <c r="B502" s="23" t="s">
        <v>425</v>
      </c>
      <c r="C502" s="23">
        <v>8330</v>
      </c>
      <c r="D502" s="28"/>
      <c r="E502" s="14">
        <v>45307</v>
      </c>
    </row>
    <row r="503" spans="1:5" x14ac:dyDescent="0.25">
      <c r="A503" s="5">
        <v>496</v>
      </c>
      <c r="B503" s="23" t="s">
        <v>425</v>
      </c>
      <c r="C503" s="23">
        <v>591816.34</v>
      </c>
      <c r="D503" s="28"/>
      <c r="E503" s="14">
        <v>45307</v>
      </c>
    </row>
    <row r="504" spans="1:5" x14ac:dyDescent="0.25">
      <c r="A504" s="5">
        <v>497</v>
      </c>
      <c r="B504" s="23" t="s">
        <v>425</v>
      </c>
      <c r="C504" s="23">
        <v>73459.89</v>
      </c>
      <c r="D504" s="28"/>
      <c r="E504" s="14">
        <v>45307</v>
      </c>
    </row>
    <row r="505" spans="1:5" x14ac:dyDescent="0.25">
      <c r="A505" s="5">
        <v>498</v>
      </c>
      <c r="B505" s="23" t="s">
        <v>425</v>
      </c>
      <c r="C505" s="23">
        <v>411004.15999999997</v>
      </c>
      <c r="D505" s="28"/>
      <c r="E505" s="14">
        <v>45307</v>
      </c>
    </row>
    <row r="506" spans="1:5" x14ac:dyDescent="0.25">
      <c r="A506" s="5">
        <v>499</v>
      </c>
      <c r="B506" s="23" t="s">
        <v>426</v>
      </c>
      <c r="C506" s="23">
        <v>627227.13</v>
      </c>
      <c r="D506" s="28"/>
      <c r="E506" s="14">
        <v>45307</v>
      </c>
    </row>
    <row r="507" spans="1:5" x14ac:dyDescent="0.25">
      <c r="A507" s="5">
        <v>500</v>
      </c>
      <c r="B507" s="23" t="s">
        <v>427</v>
      </c>
      <c r="C507" s="23">
        <v>286804.40000000002</v>
      </c>
      <c r="D507" s="28"/>
      <c r="E507" s="14">
        <v>45307</v>
      </c>
    </row>
    <row r="508" spans="1:5" x14ac:dyDescent="0.25">
      <c r="A508" s="5">
        <v>501</v>
      </c>
      <c r="B508" s="23" t="s">
        <v>428</v>
      </c>
      <c r="C508" s="23">
        <v>955672.03</v>
      </c>
      <c r="D508" s="28"/>
      <c r="E508" s="14">
        <v>45307</v>
      </c>
    </row>
    <row r="509" spans="1:5" x14ac:dyDescent="0.25">
      <c r="A509" s="5">
        <v>502</v>
      </c>
      <c r="B509" s="23" t="s">
        <v>429</v>
      </c>
      <c r="C509" s="23">
        <v>990682</v>
      </c>
      <c r="D509" s="28"/>
      <c r="E509" s="14">
        <v>45307</v>
      </c>
    </row>
    <row r="510" spans="1:5" x14ac:dyDescent="0.25">
      <c r="A510" s="5">
        <v>503</v>
      </c>
      <c r="B510" s="23" t="s">
        <v>108</v>
      </c>
      <c r="C510" s="23">
        <v>309285.73</v>
      </c>
      <c r="D510" s="28"/>
      <c r="E510" s="14">
        <v>45307</v>
      </c>
    </row>
    <row r="511" spans="1:5" x14ac:dyDescent="0.25">
      <c r="A511" s="5">
        <v>504</v>
      </c>
      <c r="B511" s="23" t="s">
        <v>108</v>
      </c>
      <c r="C511" s="23">
        <v>4196069.21</v>
      </c>
      <c r="D511" s="28"/>
      <c r="E511" s="14">
        <v>45307</v>
      </c>
    </row>
    <row r="512" spans="1:5" x14ac:dyDescent="0.25">
      <c r="A512" s="5">
        <v>505</v>
      </c>
      <c r="B512" s="23" t="s">
        <v>430</v>
      </c>
      <c r="C512" s="23">
        <v>237338.84</v>
      </c>
      <c r="D512" s="28"/>
      <c r="E512" s="14">
        <v>45307</v>
      </c>
    </row>
    <row r="513" spans="1:5" x14ac:dyDescent="0.25">
      <c r="A513" s="5">
        <v>506</v>
      </c>
      <c r="B513" s="23" t="s">
        <v>431</v>
      </c>
      <c r="C513" s="23">
        <v>17914.810000000001</v>
      </c>
      <c r="D513" s="28"/>
      <c r="E513" s="14">
        <v>45307</v>
      </c>
    </row>
    <row r="514" spans="1:5" x14ac:dyDescent="0.25">
      <c r="A514" s="5">
        <v>507</v>
      </c>
      <c r="B514" s="23" t="s">
        <v>432</v>
      </c>
      <c r="C514" s="23">
        <v>100511.84</v>
      </c>
      <c r="D514" s="28"/>
      <c r="E514" s="14">
        <v>45307</v>
      </c>
    </row>
    <row r="515" spans="1:5" x14ac:dyDescent="0.25">
      <c r="A515" s="5">
        <v>508</v>
      </c>
      <c r="B515" s="23" t="s">
        <v>433</v>
      </c>
      <c r="C515" s="23">
        <v>210649.42</v>
      </c>
      <c r="D515" s="28"/>
      <c r="E515" s="14">
        <v>45307</v>
      </c>
    </row>
    <row r="516" spans="1:5" x14ac:dyDescent="0.25">
      <c r="A516" s="5">
        <v>509</v>
      </c>
      <c r="B516" s="23" t="s">
        <v>434</v>
      </c>
      <c r="C516" s="23">
        <v>735896</v>
      </c>
      <c r="D516" s="27"/>
      <c r="E516" s="14">
        <v>45307</v>
      </c>
    </row>
    <row r="517" spans="1:5" x14ac:dyDescent="0.25">
      <c r="A517" s="5">
        <v>510</v>
      </c>
      <c r="B517" s="23" t="s">
        <v>435</v>
      </c>
      <c r="C517" s="23">
        <v>1030541.3099999999</v>
      </c>
      <c r="D517" s="26" t="s">
        <v>134</v>
      </c>
      <c r="E517" s="14">
        <v>45307</v>
      </c>
    </row>
    <row r="518" spans="1:5" x14ac:dyDescent="0.25">
      <c r="A518" s="5">
        <v>511</v>
      </c>
      <c r="B518" s="23" t="s">
        <v>436</v>
      </c>
      <c r="C518" s="23">
        <v>118062.75</v>
      </c>
      <c r="D518" s="28"/>
      <c r="E518" s="14">
        <v>45307</v>
      </c>
    </row>
    <row r="519" spans="1:5" x14ac:dyDescent="0.25">
      <c r="A519" s="5">
        <v>512</v>
      </c>
      <c r="B519" s="23" t="s">
        <v>437</v>
      </c>
      <c r="C519" s="23">
        <v>1150216.1599999999</v>
      </c>
      <c r="D519" s="28"/>
      <c r="E519" s="14">
        <v>45307</v>
      </c>
    </row>
    <row r="520" spans="1:5" x14ac:dyDescent="0.25">
      <c r="A520" s="5">
        <v>513</v>
      </c>
      <c r="B520" s="23" t="s">
        <v>109</v>
      </c>
      <c r="C520" s="23">
        <v>259762.53</v>
      </c>
      <c r="D520" s="28"/>
      <c r="E520" s="14">
        <v>45307</v>
      </c>
    </row>
    <row r="521" spans="1:5" x14ac:dyDescent="0.25">
      <c r="A521" s="5">
        <v>514</v>
      </c>
      <c r="B521" s="23" t="s">
        <v>509</v>
      </c>
      <c r="C521" s="23">
        <v>40132.269999999997</v>
      </c>
      <c r="D521" s="28"/>
      <c r="E521" s="14">
        <v>45307</v>
      </c>
    </row>
    <row r="522" spans="1:5" x14ac:dyDescent="0.25">
      <c r="A522" s="5">
        <v>515</v>
      </c>
      <c r="B522" s="23" t="s">
        <v>438</v>
      </c>
      <c r="C522" s="23">
        <v>1937909.99</v>
      </c>
      <c r="D522" s="28"/>
      <c r="E522" s="14">
        <v>45307</v>
      </c>
    </row>
    <row r="523" spans="1:5" x14ac:dyDescent="0.25">
      <c r="A523" s="5">
        <v>516</v>
      </c>
      <c r="B523" s="23" t="s">
        <v>439</v>
      </c>
      <c r="C523" s="23">
        <v>464317.12</v>
      </c>
      <c r="D523" s="28"/>
      <c r="E523" s="14">
        <v>45307</v>
      </c>
    </row>
    <row r="524" spans="1:5" x14ac:dyDescent="0.25">
      <c r="A524" s="5">
        <v>517</v>
      </c>
      <c r="B524" s="23" t="s">
        <v>440</v>
      </c>
      <c r="C524" s="23">
        <v>847503.3</v>
      </c>
      <c r="D524" s="28"/>
      <c r="E524" s="14">
        <v>45307</v>
      </c>
    </row>
    <row r="525" spans="1:5" x14ac:dyDescent="0.25">
      <c r="A525" s="5">
        <v>518</v>
      </c>
      <c r="B525" s="23" t="s">
        <v>441</v>
      </c>
      <c r="C525" s="23">
        <v>1114892.2</v>
      </c>
      <c r="D525" s="28"/>
      <c r="E525" s="14">
        <v>45307</v>
      </c>
    </row>
    <row r="526" spans="1:5" x14ac:dyDescent="0.25">
      <c r="A526" s="5">
        <v>519</v>
      </c>
      <c r="B526" s="23" t="s">
        <v>442</v>
      </c>
      <c r="C526" s="23">
        <v>815458.36</v>
      </c>
      <c r="D526" s="28"/>
      <c r="E526" s="14">
        <v>45307</v>
      </c>
    </row>
    <row r="527" spans="1:5" x14ac:dyDescent="0.25">
      <c r="A527" s="5">
        <v>520</v>
      </c>
      <c r="B527" s="23" t="s">
        <v>443</v>
      </c>
      <c r="C527" s="23">
        <v>331935.53999999998</v>
      </c>
      <c r="D527" s="28"/>
      <c r="E527" s="14">
        <v>45307</v>
      </c>
    </row>
    <row r="528" spans="1:5" x14ac:dyDescent="0.25">
      <c r="A528" s="5">
        <v>521</v>
      </c>
      <c r="B528" s="23" t="s">
        <v>444</v>
      </c>
      <c r="C528" s="23">
        <v>1677690.66</v>
      </c>
      <c r="D528" s="27"/>
      <c r="E528" s="14">
        <v>45307</v>
      </c>
    </row>
    <row r="529" spans="1:5" x14ac:dyDescent="0.25">
      <c r="A529" s="5">
        <v>522</v>
      </c>
      <c r="B529" s="23" t="s">
        <v>110</v>
      </c>
      <c r="C529" s="23">
        <v>473486.5</v>
      </c>
      <c r="D529" s="26" t="s">
        <v>11</v>
      </c>
      <c r="E529" s="14">
        <v>45307</v>
      </c>
    </row>
    <row r="530" spans="1:5" x14ac:dyDescent="0.25">
      <c r="A530" s="5">
        <v>523</v>
      </c>
      <c r="B530" s="23" t="s">
        <v>445</v>
      </c>
      <c r="C530" s="23">
        <v>587561.41</v>
      </c>
      <c r="D530" s="28"/>
      <c r="E530" s="14">
        <v>45307</v>
      </c>
    </row>
    <row r="531" spans="1:5" x14ac:dyDescent="0.25">
      <c r="A531" s="5">
        <v>524</v>
      </c>
      <c r="B531" s="23" t="s">
        <v>446</v>
      </c>
      <c r="C531" s="23">
        <v>1427366.63</v>
      </c>
      <c r="D531" s="28"/>
      <c r="E531" s="14">
        <v>45307</v>
      </c>
    </row>
    <row r="532" spans="1:5" x14ac:dyDescent="0.25">
      <c r="A532" s="5">
        <v>525</v>
      </c>
      <c r="B532" s="23" t="s">
        <v>447</v>
      </c>
      <c r="C532" s="23">
        <v>13750.71</v>
      </c>
      <c r="D532" s="28"/>
      <c r="E532" s="14">
        <v>45307</v>
      </c>
    </row>
    <row r="533" spans="1:5" x14ac:dyDescent="0.25">
      <c r="A533" s="5">
        <v>526</v>
      </c>
      <c r="B533" s="23" t="s">
        <v>448</v>
      </c>
      <c r="C533" s="23">
        <v>177048</v>
      </c>
      <c r="D533" s="28"/>
      <c r="E533" s="14">
        <v>45307</v>
      </c>
    </row>
    <row r="534" spans="1:5" x14ac:dyDescent="0.25">
      <c r="A534" s="5">
        <v>527</v>
      </c>
      <c r="B534" s="23" t="s">
        <v>38</v>
      </c>
      <c r="C534" s="23">
        <v>2840610.18</v>
      </c>
      <c r="D534" s="28"/>
      <c r="E534" s="14">
        <v>45307</v>
      </c>
    </row>
    <row r="535" spans="1:5" x14ac:dyDescent="0.25">
      <c r="A535" s="5">
        <v>528</v>
      </c>
      <c r="B535" s="23" t="s">
        <v>38</v>
      </c>
      <c r="C535" s="23">
        <v>11262749.83</v>
      </c>
      <c r="D535" s="28"/>
      <c r="E535" s="14">
        <v>45307</v>
      </c>
    </row>
    <row r="536" spans="1:5" x14ac:dyDescent="0.25">
      <c r="A536" s="5">
        <v>529</v>
      </c>
      <c r="B536" s="23" t="s">
        <v>38</v>
      </c>
      <c r="C536" s="23">
        <v>933006.48</v>
      </c>
      <c r="D536" s="28"/>
      <c r="E536" s="14">
        <v>45307</v>
      </c>
    </row>
    <row r="537" spans="1:5" x14ac:dyDescent="0.25">
      <c r="A537" s="5">
        <v>530</v>
      </c>
      <c r="B537" s="23" t="s">
        <v>449</v>
      </c>
      <c r="C537" s="23">
        <v>255530.33</v>
      </c>
      <c r="D537" s="28"/>
      <c r="E537" s="14">
        <v>45307</v>
      </c>
    </row>
    <row r="538" spans="1:5" x14ac:dyDescent="0.25">
      <c r="A538" s="5">
        <v>531</v>
      </c>
      <c r="B538" s="23" t="s">
        <v>450</v>
      </c>
      <c r="C538" s="23">
        <v>2990733.44</v>
      </c>
      <c r="D538" s="28"/>
      <c r="E538" s="14">
        <v>45307</v>
      </c>
    </row>
    <row r="539" spans="1:5" x14ac:dyDescent="0.25">
      <c r="A539" s="5">
        <v>532</v>
      </c>
      <c r="B539" s="23" t="s">
        <v>517</v>
      </c>
      <c r="C539" s="23">
        <v>681305.61</v>
      </c>
      <c r="D539" s="28"/>
      <c r="E539" s="14">
        <v>45307</v>
      </c>
    </row>
    <row r="540" spans="1:5" x14ac:dyDescent="0.25">
      <c r="A540" s="5">
        <v>533</v>
      </c>
      <c r="B540" s="23" t="s">
        <v>518</v>
      </c>
      <c r="C540" s="23">
        <v>414031.1</v>
      </c>
      <c r="D540" s="28"/>
      <c r="E540" s="14">
        <v>45307</v>
      </c>
    </row>
    <row r="541" spans="1:5" x14ac:dyDescent="0.25">
      <c r="A541" s="5">
        <v>534</v>
      </c>
      <c r="B541" s="23" t="s">
        <v>534</v>
      </c>
      <c r="C541" s="23">
        <v>389016.82</v>
      </c>
      <c r="D541" s="28"/>
      <c r="E541" s="14">
        <v>45307</v>
      </c>
    </row>
    <row r="542" spans="1:5" x14ac:dyDescent="0.25">
      <c r="A542" s="5">
        <v>535</v>
      </c>
      <c r="B542" s="23" t="s">
        <v>534</v>
      </c>
      <c r="C542" s="23">
        <v>484530</v>
      </c>
      <c r="D542" s="28"/>
      <c r="E542" s="14">
        <v>45307</v>
      </c>
    </row>
    <row r="543" spans="1:5" x14ac:dyDescent="0.25">
      <c r="A543" s="5">
        <v>536</v>
      </c>
      <c r="B543" s="23" t="s">
        <v>451</v>
      </c>
      <c r="C543" s="23">
        <v>1291643.73</v>
      </c>
      <c r="D543" s="27"/>
      <c r="E543" s="14">
        <v>45307</v>
      </c>
    </row>
    <row r="544" spans="1:5" x14ac:dyDescent="0.25">
      <c r="A544" s="5">
        <v>537</v>
      </c>
      <c r="B544" s="23" t="s">
        <v>452</v>
      </c>
      <c r="C544" s="23">
        <v>385496.89</v>
      </c>
      <c r="D544" s="26" t="s">
        <v>14</v>
      </c>
      <c r="E544" s="14">
        <v>45307</v>
      </c>
    </row>
    <row r="545" spans="1:5" x14ac:dyDescent="0.25">
      <c r="A545" s="5">
        <v>538</v>
      </c>
      <c r="B545" s="23" t="s">
        <v>453</v>
      </c>
      <c r="C545" s="23">
        <v>295409.12</v>
      </c>
      <c r="D545" s="28"/>
      <c r="E545" s="14">
        <v>45307</v>
      </c>
    </row>
    <row r="546" spans="1:5" x14ac:dyDescent="0.25">
      <c r="A546" s="5">
        <v>539</v>
      </c>
      <c r="B546" s="23" t="s">
        <v>454</v>
      </c>
      <c r="C546" s="23">
        <v>1087702.76</v>
      </c>
      <c r="D546" s="28"/>
      <c r="E546" s="14">
        <v>45307</v>
      </c>
    </row>
    <row r="547" spans="1:5" x14ac:dyDescent="0.25">
      <c r="A547" s="5">
        <v>540</v>
      </c>
      <c r="B547" s="23" t="s">
        <v>45</v>
      </c>
      <c r="C547" s="23">
        <v>13574045.060000001</v>
      </c>
      <c r="D547" s="28"/>
      <c r="E547" s="14">
        <v>45307</v>
      </c>
    </row>
    <row r="548" spans="1:5" x14ac:dyDescent="0.25">
      <c r="A548" s="5">
        <v>541</v>
      </c>
      <c r="B548" s="23" t="s">
        <v>455</v>
      </c>
      <c r="C548" s="23">
        <v>756323.99</v>
      </c>
      <c r="D548" s="28"/>
      <c r="E548" s="14">
        <v>45307</v>
      </c>
    </row>
    <row r="549" spans="1:5" x14ac:dyDescent="0.25">
      <c r="A549" s="5">
        <v>542</v>
      </c>
      <c r="B549" s="23" t="s">
        <v>456</v>
      </c>
      <c r="C549" s="23">
        <v>731595.04</v>
      </c>
      <c r="D549" s="28"/>
      <c r="E549" s="14">
        <v>45307</v>
      </c>
    </row>
    <row r="550" spans="1:5" x14ac:dyDescent="0.25">
      <c r="A550" s="5">
        <v>543</v>
      </c>
      <c r="B550" s="23" t="s">
        <v>457</v>
      </c>
      <c r="C550" s="23">
        <v>4998394.6500000004</v>
      </c>
      <c r="D550" s="28"/>
      <c r="E550" s="14">
        <v>45307</v>
      </c>
    </row>
    <row r="551" spans="1:5" x14ac:dyDescent="0.25">
      <c r="A551" s="5">
        <v>544</v>
      </c>
      <c r="B551" s="23" t="s">
        <v>458</v>
      </c>
      <c r="C551" s="23">
        <v>3024438.35</v>
      </c>
      <c r="D551" s="28"/>
      <c r="E551" s="14">
        <v>45307</v>
      </c>
    </row>
    <row r="552" spans="1:5" x14ac:dyDescent="0.25">
      <c r="A552" s="5">
        <v>545</v>
      </c>
      <c r="B552" s="23" t="s">
        <v>458</v>
      </c>
      <c r="C552" s="23">
        <v>5218369.82</v>
      </c>
      <c r="D552" s="28"/>
      <c r="E552" s="14">
        <v>45307</v>
      </c>
    </row>
    <row r="553" spans="1:5" x14ac:dyDescent="0.25">
      <c r="A553" s="5">
        <v>546</v>
      </c>
      <c r="B553" s="23" t="s">
        <v>458</v>
      </c>
      <c r="C553" s="24">
        <v>1732189.49</v>
      </c>
      <c r="D553" s="27"/>
      <c r="E553" s="14">
        <v>45307</v>
      </c>
    </row>
    <row r="554" spans="1:5" x14ac:dyDescent="0.25">
      <c r="A554" s="5">
        <v>547</v>
      </c>
      <c r="B554" s="23" t="s">
        <v>459</v>
      </c>
      <c r="C554" s="23">
        <v>2714495.83</v>
      </c>
      <c r="D554" s="26" t="s">
        <v>36</v>
      </c>
      <c r="E554" s="14">
        <v>45307</v>
      </c>
    </row>
    <row r="555" spans="1:5" x14ac:dyDescent="0.25">
      <c r="A555" s="5">
        <v>548</v>
      </c>
      <c r="B555" s="23" t="s">
        <v>460</v>
      </c>
      <c r="C555" s="23">
        <v>1493085.75</v>
      </c>
      <c r="D555" s="28"/>
      <c r="E555" s="14">
        <v>45307</v>
      </c>
    </row>
    <row r="556" spans="1:5" x14ac:dyDescent="0.25">
      <c r="A556" s="5">
        <v>549</v>
      </c>
      <c r="B556" s="23" t="s">
        <v>461</v>
      </c>
      <c r="C556" s="23">
        <v>193328.76</v>
      </c>
      <c r="D556" s="28"/>
      <c r="E556" s="14">
        <v>45307</v>
      </c>
    </row>
    <row r="557" spans="1:5" x14ac:dyDescent="0.25">
      <c r="A557" s="5">
        <v>550</v>
      </c>
      <c r="B557" s="23" t="s">
        <v>462</v>
      </c>
      <c r="C557" s="23">
        <v>999904.25</v>
      </c>
      <c r="D557" s="28"/>
      <c r="E557" s="14">
        <v>45307</v>
      </c>
    </row>
    <row r="558" spans="1:5" x14ac:dyDescent="0.25">
      <c r="A558" s="5">
        <v>551</v>
      </c>
      <c r="B558" s="23" t="s">
        <v>463</v>
      </c>
      <c r="C558" s="23">
        <v>1596990.55</v>
      </c>
      <c r="D558" s="28"/>
      <c r="E558" s="14">
        <v>45307</v>
      </c>
    </row>
    <row r="559" spans="1:5" x14ac:dyDescent="0.25">
      <c r="A559" s="5">
        <v>552</v>
      </c>
      <c r="B559" s="23" t="s">
        <v>464</v>
      </c>
      <c r="C559" s="23">
        <v>358493.4</v>
      </c>
      <c r="D559" s="28"/>
      <c r="E559" s="14">
        <v>45307</v>
      </c>
    </row>
    <row r="560" spans="1:5" x14ac:dyDescent="0.25">
      <c r="A560" s="5">
        <v>553</v>
      </c>
      <c r="B560" s="23" t="s">
        <v>126</v>
      </c>
      <c r="C560" s="23">
        <v>288694</v>
      </c>
      <c r="D560" s="28"/>
      <c r="E560" s="14">
        <v>45307</v>
      </c>
    </row>
    <row r="561" spans="1:5" x14ac:dyDescent="0.25">
      <c r="A561" s="5">
        <v>554</v>
      </c>
      <c r="B561" s="23" t="s">
        <v>465</v>
      </c>
      <c r="C561" s="23">
        <v>312792.39</v>
      </c>
      <c r="D561" s="28"/>
      <c r="E561" s="14">
        <v>45307</v>
      </c>
    </row>
    <row r="562" spans="1:5" x14ac:dyDescent="0.25">
      <c r="A562" s="5">
        <v>555</v>
      </c>
      <c r="B562" s="23" t="s">
        <v>466</v>
      </c>
      <c r="C562" s="23">
        <v>324968.44</v>
      </c>
      <c r="D562" s="28"/>
      <c r="E562" s="14">
        <v>45307</v>
      </c>
    </row>
    <row r="563" spans="1:5" x14ac:dyDescent="0.25">
      <c r="A563" s="5">
        <v>556</v>
      </c>
      <c r="B563" s="23" t="s">
        <v>467</v>
      </c>
      <c r="C563" s="23">
        <v>235979.63</v>
      </c>
      <c r="D563" s="28"/>
      <c r="E563" s="14">
        <v>45307</v>
      </c>
    </row>
    <row r="564" spans="1:5" x14ac:dyDescent="0.25">
      <c r="A564" s="5">
        <v>557</v>
      </c>
      <c r="B564" s="23" t="s">
        <v>468</v>
      </c>
      <c r="C564" s="23">
        <v>607138.42000000004</v>
      </c>
      <c r="D564" s="28"/>
      <c r="E564" s="14">
        <v>45307</v>
      </c>
    </row>
    <row r="565" spans="1:5" x14ac:dyDescent="0.25">
      <c r="A565" s="5">
        <v>558</v>
      </c>
      <c r="B565" s="23" t="s">
        <v>469</v>
      </c>
      <c r="C565" s="23">
        <v>425422.19</v>
      </c>
      <c r="D565" s="27"/>
      <c r="E565" s="14">
        <v>45307</v>
      </c>
    </row>
    <row r="566" spans="1:5" x14ac:dyDescent="0.25">
      <c r="A566" s="5">
        <v>559</v>
      </c>
      <c r="B566" s="23" t="s">
        <v>470</v>
      </c>
      <c r="C566" s="23">
        <v>410409.79000000097</v>
      </c>
      <c r="D566" s="26" t="s">
        <v>18</v>
      </c>
      <c r="E566" s="14">
        <v>45307</v>
      </c>
    </row>
    <row r="567" spans="1:5" x14ac:dyDescent="0.25">
      <c r="A567" s="5">
        <v>560</v>
      </c>
      <c r="B567" s="23" t="s">
        <v>472</v>
      </c>
      <c r="C567" s="23">
        <v>2367738.16</v>
      </c>
      <c r="D567" s="28"/>
      <c r="E567" s="14">
        <v>45307</v>
      </c>
    </row>
    <row r="568" spans="1:5" x14ac:dyDescent="0.25">
      <c r="A568" s="5">
        <v>561</v>
      </c>
      <c r="B568" s="23" t="s">
        <v>473</v>
      </c>
      <c r="C568" s="23">
        <v>137938.35</v>
      </c>
      <c r="D568" s="28"/>
      <c r="E568" s="14">
        <v>45307</v>
      </c>
    </row>
    <row r="569" spans="1:5" x14ac:dyDescent="0.25">
      <c r="A569" s="5">
        <v>562</v>
      </c>
      <c r="B569" s="23" t="s">
        <v>474</v>
      </c>
      <c r="C569" s="23">
        <v>488416.92</v>
      </c>
      <c r="D569" s="28"/>
      <c r="E569" s="14">
        <v>45307</v>
      </c>
    </row>
    <row r="570" spans="1:5" x14ac:dyDescent="0.25">
      <c r="A570" s="5">
        <v>563</v>
      </c>
      <c r="B570" s="23" t="s">
        <v>111</v>
      </c>
      <c r="C570" s="23">
        <v>80681.960000000006</v>
      </c>
      <c r="D570" s="28"/>
      <c r="E570" s="14">
        <v>45307</v>
      </c>
    </row>
    <row r="571" spans="1:5" x14ac:dyDescent="0.25">
      <c r="A571" s="5">
        <v>564</v>
      </c>
      <c r="B571" s="23" t="s">
        <v>111</v>
      </c>
      <c r="C571" s="23">
        <v>1572142.06</v>
      </c>
      <c r="D571" s="28"/>
      <c r="E571" s="14">
        <v>45307</v>
      </c>
    </row>
    <row r="572" spans="1:5" x14ac:dyDescent="0.25">
      <c r="A572" s="5">
        <v>565</v>
      </c>
      <c r="B572" s="23" t="s">
        <v>112</v>
      </c>
      <c r="C572" s="23">
        <v>300835.28000000003</v>
      </c>
      <c r="D572" s="28"/>
      <c r="E572" s="14">
        <v>45307</v>
      </c>
    </row>
    <row r="573" spans="1:5" x14ac:dyDescent="0.25">
      <c r="A573" s="5">
        <v>566</v>
      </c>
      <c r="B573" s="23" t="s">
        <v>475</v>
      </c>
      <c r="C573" s="23">
        <v>1392969.3</v>
      </c>
      <c r="D573" s="28"/>
      <c r="E573" s="14">
        <v>45307</v>
      </c>
    </row>
    <row r="574" spans="1:5" x14ac:dyDescent="0.25">
      <c r="A574" s="5">
        <v>567</v>
      </c>
      <c r="B574" s="23" t="s">
        <v>471</v>
      </c>
      <c r="C574" s="23">
        <v>3241046.18</v>
      </c>
      <c r="D574" s="28"/>
      <c r="E574" s="14">
        <v>45307</v>
      </c>
    </row>
    <row r="575" spans="1:5" x14ac:dyDescent="0.25">
      <c r="A575" s="5">
        <v>568</v>
      </c>
      <c r="B575" s="23" t="s">
        <v>510</v>
      </c>
      <c r="C575" s="23">
        <v>740129.4</v>
      </c>
      <c r="D575" s="28"/>
      <c r="E575" s="14">
        <v>45307</v>
      </c>
    </row>
    <row r="576" spans="1:5" x14ac:dyDescent="0.25">
      <c r="A576" s="5">
        <v>569</v>
      </c>
      <c r="B576" s="23" t="s">
        <v>476</v>
      </c>
      <c r="C576" s="23">
        <v>985888.88</v>
      </c>
      <c r="D576" s="28"/>
      <c r="E576" s="14">
        <v>45307</v>
      </c>
    </row>
    <row r="577" spans="1:5" x14ac:dyDescent="0.25">
      <c r="A577" s="5">
        <v>570</v>
      </c>
      <c r="B577" s="23" t="s">
        <v>476</v>
      </c>
      <c r="C577" s="23">
        <v>517539.34</v>
      </c>
      <c r="D577" s="27"/>
      <c r="E577" s="14">
        <v>45307</v>
      </c>
    </row>
    <row r="578" spans="1:5" x14ac:dyDescent="0.25">
      <c r="A578" s="5">
        <v>571</v>
      </c>
      <c r="B578" s="23" t="s">
        <v>192</v>
      </c>
      <c r="C578" s="23">
        <v>292570.48</v>
      </c>
      <c r="D578" s="26" t="s">
        <v>21</v>
      </c>
      <c r="E578" s="14">
        <v>45307</v>
      </c>
    </row>
    <row r="579" spans="1:5" x14ac:dyDescent="0.25">
      <c r="A579" s="5">
        <v>572</v>
      </c>
      <c r="B579" s="23" t="s">
        <v>193</v>
      </c>
      <c r="C579" s="23">
        <v>57120</v>
      </c>
      <c r="D579" s="28"/>
      <c r="E579" s="14">
        <v>45307</v>
      </c>
    </row>
    <row r="580" spans="1:5" x14ac:dyDescent="0.25">
      <c r="A580" s="5">
        <v>573</v>
      </c>
      <c r="B580" s="23" t="s">
        <v>60</v>
      </c>
      <c r="C580" s="23">
        <v>104299.85</v>
      </c>
      <c r="D580" s="28"/>
      <c r="E580" s="14">
        <v>45307</v>
      </c>
    </row>
    <row r="581" spans="1:5" x14ac:dyDescent="0.25">
      <c r="A581" s="5">
        <v>574</v>
      </c>
      <c r="B581" s="23" t="s">
        <v>477</v>
      </c>
      <c r="C581" s="23">
        <v>20825</v>
      </c>
      <c r="D581" s="28"/>
      <c r="E581" s="14">
        <v>45307</v>
      </c>
    </row>
    <row r="582" spans="1:5" x14ac:dyDescent="0.25">
      <c r="A582" s="5">
        <v>575</v>
      </c>
      <c r="B582" s="23" t="s">
        <v>194</v>
      </c>
      <c r="C582" s="23">
        <v>419151.21</v>
      </c>
      <c r="D582" s="28"/>
      <c r="E582" s="14">
        <v>45307</v>
      </c>
    </row>
    <row r="583" spans="1:5" x14ac:dyDescent="0.25">
      <c r="A583" s="5">
        <v>576</v>
      </c>
      <c r="B583" s="23" t="s">
        <v>194</v>
      </c>
      <c r="C583" s="23">
        <v>359224.1</v>
      </c>
      <c r="D583" s="28"/>
      <c r="E583" s="14">
        <v>45307</v>
      </c>
    </row>
    <row r="584" spans="1:5" x14ac:dyDescent="0.25">
      <c r="A584" s="5">
        <v>577</v>
      </c>
      <c r="B584" s="23" t="s">
        <v>478</v>
      </c>
      <c r="C584" s="23">
        <v>120604.27</v>
      </c>
      <c r="D584" s="28"/>
      <c r="E584" s="14">
        <v>45307</v>
      </c>
    </row>
    <row r="585" spans="1:5" x14ac:dyDescent="0.25">
      <c r="A585" s="5">
        <v>578</v>
      </c>
      <c r="B585" s="23" t="s">
        <v>479</v>
      </c>
      <c r="C585" s="23">
        <v>126308.25</v>
      </c>
      <c r="D585" s="28"/>
      <c r="E585" s="14">
        <v>45307</v>
      </c>
    </row>
    <row r="586" spans="1:5" x14ac:dyDescent="0.25">
      <c r="A586" s="5">
        <v>579</v>
      </c>
      <c r="B586" s="23" t="s">
        <v>480</v>
      </c>
      <c r="C586" s="23">
        <v>728718.97</v>
      </c>
      <c r="D586" s="28"/>
      <c r="E586" s="14">
        <v>45307</v>
      </c>
    </row>
    <row r="587" spans="1:5" x14ac:dyDescent="0.25">
      <c r="A587" s="5">
        <v>580</v>
      </c>
      <c r="B587" s="23" t="s">
        <v>481</v>
      </c>
      <c r="C587" s="23">
        <v>1266984.06</v>
      </c>
      <c r="D587" s="28"/>
      <c r="E587" s="14">
        <v>45307</v>
      </c>
    </row>
    <row r="588" spans="1:5" x14ac:dyDescent="0.25">
      <c r="A588" s="5">
        <v>581</v>
      </c>
      <c r="B588" s="23" t="s">
        <v>355</v>
      </c>
      <c r="C588" s="23">
        <v>77490.240000000005</v>
      </c>
      <c r="D588" s="28"/>
      <c r="E588" s="14">
        <v>45307</v>
      </c>
    </row>
    <row r="589" spans="1:5" x14ac:dyDescent="0.25">
      <c r="A589" s="5">
        <v>582</v>
      </c>
      <c r="B589" s="23" t="s">
        <v>113</v>
      </c>
      <c r="C589" s="23">
        <v>299955.93</v>
      </c>
      <c r="D589" s="28"/>
      <c r="E589" s="14">
        <v>45307</v>
      </c>
    </row>
    <row r="590" spans="1:5" x14ac:dyDescent="0.25">
      <c r="A590" s="5">
        <v>583</v>
      </c>
      <c r="B590" s="23" t="s">
        <v>482</v>
      </c>
      <c r="C590" s="23">
        <v>248072.65</v>
      </c>
      <c r="D590" s="27"/>
      <c r="E590" s="14">
        <v>45307</v>
      </c>
    </row>
    <row r="591" spans="1:5" x14ac:dyDescent="0.25">
      <c r="A591" s="5">
        <v>584</v>
      </c>
      <c r="B591" s="23" t="s">
        <v>483</v>
      </c>
      <c r="C591" s="23">
        <v>108866.73</v>
      </c>
      <c r="D591" s="26" t="s">
        <v>37</v>
      </c>
      <c r="E591" s="14">
        <v>45307</v>
      </c>
    </row>
    <row r="592" spans="1:5" x14ac:dyDescent="0.25">
      <c r="A592" s="5">
        <v>585</v>
      </c>
      <c r="B592" s="23" t="s">
        <v>114</v>
      </c>
      <c r="C592" s="23">
        <v>318761.02</v>
      </c>
      <c r="D592" s="28"/>
      <c r="E592" s="14">
        <v>45307</v>
      </c>
    </row>
    <row r="593" spans="1:5" x14ac:dyDescent="0.25">
      <c r="A593" s="5">
        <v>586</v>
      </c>
      <c r="B593" s="23" t="s">
        <v>114</v>
      </c>
      <c r="C593" s="23">
        <v>249852.1</v>
      </c>
      <c r="D593" s="28"/>
      <c r="E593" s="14">
        <v>45307</v>
      </c>
    </row>
    <row r="594" spans="1:5" x14ac:dyDescent="0.25">
      <c r="A594" s="5">
        <v>587</v>
      </c>
      <c r="B594" s="23" t="s">
        <v>484</v>
      </c>
      <c r="C594" s="23">
        <v>439301.05</v>
      </c>
      <c r="D594" s="28"/>
      <c r="E594" s="14">
        <v>45307</v>
      </c>
    </row>
    <row r="595" spans="1:5" x14ac:dyDescent="0.25">
      <c r="A595" s="5">
        <v>588</v>
      </c>
      <c r="B595" s="23" t="s">
        <v>485</v>
      </c>
      <c r="C595" s="23">
        <v>322195.34999999998</v>
      </c>
      <c r="D595" s="28"/>
      <c r="E595" s="14">
        <v>45307</v>
      </c>
    </row>
    <row r="596" spans="1:5" x14ac:dyDescent="0.25">
      <c r="A596" s="5">
        <v>589</v>
      </c>
      <c r="B596" s="23" t="s">
        <v>485</v>
      </c>
      <c r="C596" s="23">
        <v>531085.05000000005</v>
      </c>
      <c r="D596" s="28"/>
      <c r="E596" s="14">
        <v>45307</v>
      </c>
    </row>
    <row r="597" spans="1:5" x14ac:dyDescent="0.25">
      <c r="A597" s="5">
        <v>590</v>
      </c>
      <c r="B597" s="23" t="s">
        <v>486</v>
      </c>
      <c r="C597" s="23">
        <v>150239.23000000001</v>
      </c>
      <c r="D597" s="28"/>
      <c r="E597" s="14">
        <v>45307</v>
      </c>
    </row>
    <row r="598" spans="1:5" x14ac:dyDescent="0.25">
      <c r="A598" s="5">
        <v>591</v>
      </c>
      <c r="B598" s="23" t="s">
        <v>486</v>
      </c>
      <c r="C598" s="23">
        <v>414956.07</v>
      </c>
      <c r="D598" s="28"/>
      <c r="E598" s="14">
        <v>45307</v>
      </c>
    </row>
    <row r="599" spans="1:5" x14ac:dyDescent="0.25">
      <c r="A599" s="5">
        <v>592</v>
      </c>
      <c r="B599" s="23" t="s">
        <v>487</v>
      </c>
      <c r="C599" s="23">
        <v>395474.20999999996</v>
      </c>
      <c r="D599" s="27"/>
      <c r="E599" s="14">
        <v>45307</v>
      </c>
    </row>
    <row r="600" spans="1:5" x14ac:dyDescent="0.25">
      <c r="A600" s="5">
        <v>593</v>
      </c>
      <c r="B600" s="23" t="s">
        <v>488</v>
      </c>
      <c r="C600" s="23">
        <v>80553.48</v>
      </c>
      <c r="D600" s="31" t="s">
        <v>12</v>
      </c>
      <c r="E600" s="14">
        <v>45307</v>
      </c>
    </row>
    <row r="601" spans="1:5" x14ac:dyDescent="0.25">
      <c r="A601" s="5">
        <v>594</v>
      </c>
      <c r="B601" s="23" t="s">
        <v>489</v>
      </c>
      <c r="C601" s="23">
        <v>333883.24</v>
      </c>
      <c r="D601" s="31"/>
      <c r="E601" s="14">
        <v>45307</v>
      </c>
    </row>
    <row r="602" spans="1:5" x14ac:dyDescent="0.25">
      <c r="A602" s="5">
        <v>595</v>
      </c>
      <c r="B602" s="23" t="s">
        <v>48</v>
      </c>
      <c r="C602" s="23">
        <v>1122719.33</v>
      </c>
      <c r="D602" s="31"/>
      <c r="E602" s="14">
        <v>45307</v>
      </c>
    </row>
    <row r="603" spans="1:5" x14ac:dyDescent="0.25">
      <c r="A603" s="5">
        <v>596</v>
      </c>
      <c r="B603" s="23" t="s">
        <v>48</v>
      </c>
      <c r="C603" s="23">
        <v>1267391.56</v>
      </c>
      <c r="D603" s="31"/>
      <c r="E603" s="14">
        <v>45307</v>
      </c>
    </row>
    <row r="604" spans="1:5" x14ac:dyDescent="0.25">
      <c r="A604" s="5">
        <v>597</v>
      </c>
      <c r="B604" s="23" t="s">
        <v>127</v>
      </c>
      <c r="C604" s="23">
        <v>1290985.24</v>
      </c>
      <c r="D604" s="31"/>
      <c r="E604" s="14">
        <v>45307</v>
      </c>
    </row>
    <row r="605" spans="1:5" x14ac:dyDescent="0.25">
      <c r="A605" s="5">
        <v>598</v>
      </c>
      <c r="B605" s="23" t="s">
        <v>490</v>
      </c>
      <c r="C605" s="23">
        <v>212125.59</v>
      </c>
      <c r="D605" s="31"/>
      <c r="E605" s="14">
        <v>45307</v>
      </c>
    </row>
    <row r="606" spans="1:5" x14ac:dyDescent="0.25">
      <c r="A606" s="5">
        <v>599</v>
      </c>
      <c r="B606" s="23" t="s">
        <v>491</v>
      </c>
      <c r="C606" s="23">
        <v>236178.07</v>
      </c>
      <c r="D606" s="31"/>
      <c r="E606" s="14">
        <v>45307</v>
      </c>
    </row>
    <row r="607" spans="1:5" x14ac:dyDescent="0.25">
      <c r="A607" s="5">
        <v>600</v>
      </c>
      <c r="B607" s="23" t="s">
        <v>492</v>
      </c>
      <c r="C607" s="23">
        <v>2978197.08</v>
      </c>
      <c r="D607" s="31"/>
      <c r="E607" s="14">
        <v>45307</v>
      </c>
    </row>
    <row r="608" spans="1:5" x14ac:dyDescent="0.25">
      <c r="A608" s="5">
        <v>601</v>
      </c>
      <c r="B608" s="23" t="s">
        <v>493</v>
      </c>
      <c r="C608" s="23">
        <v>285220.58</v>
      </c>
      <c r="D608" s="31"/>
      <c r="E608" s="14">
        <v>45307</v>
      </c>
    </row>
    <row r="609" spans="1:5" x14ac:dyDescent="0.25">
      <c r="A609" s="5">
        <v>602</v>
      </c>
      <c r="B609" s="23" t="s">
        <v>494</v>
      </c>
      <c r="C609" s="23">
        <v>518402.57</v>
      </c>
      <c r="D609" s="31"/>
      <c r="E609" s="14">
        <v>45307</v>
      </c>
    </row>
    <row r="610" spans="1:5" x14ac:dyDescent="0.25">
      <c r="A610" s="5">
        <v>603</v>
      </c>
      <c r="B610" s="23" t="s">
        <v>495</v>
      </c>
      <c r="C610" s="23">
        <v>372835.27</v>
      </c>
      <c r="D610" s="31"/>
      <c r="E610" s="14">
        <v>45307</v>
      </c>
    </row>
    <row r="611" spans="1:5" x14ac:dyDescent="0.25">
      <c r="A611" s="5">
        <v>604</v>
      </c>
      <c r="B611" s="23" t="s">
        <v>496</v>
      </c>
      <c r="C611" s="23">
        <v>37140</v>
      </c>
      <c r="D611" s="31"/>
      <c r="E611" s="14">
        <v>45307</v>
      </c>
    </row>
    <row r="612" spans="1:5" x14ac:dyDescent="0.25">
      <c r="A612" s="5">
        <v>605</v>
      </c>
      <c r="B612" s="23" t="s">
        <v>496</v>
      </c>
      <c r="C612" s="23">
        <v>193569.49</v>
      </c>
      <c r="D612" s="31"/>
      <c r="E612" s="14">
        <v>45307</v>
      </c>
    </row>
    <row r="613" spans="1:5" x14ac:dyDescent="0.25">
      <c r="A613" s="5">
        <v>606</v>
      </c>
      <c r="B613" s="23" t="s">
        <v>115</v>
      </c>
      <c r="C613" s="23">
        <v>1437886.09</v>
      </c>
      <c r="D613" s="31"/>
      <c r="E613" s="14">
        <v>45307</v>
      </c>
    </row>
    <row r="614" spans="1:5" x14ac:dyDescent="0.25">
      <c r="A614" s="5">
        <v>607</v>
      </c>
      <c r="B614" s="23" t="s">
        <v>115</v>
      </c>
      <c r="C614" s="23">
        <v>20000</v>
      </c>
      <c r="D614" s="31"/>
      <c r="E614" s="14">
        <v>45307</v>
      </c>
    </row>
    <row r="615" spans="1:5" x14ac:dyDescent="0.25">
      <c r="A615" s="5">
        <v>608</v>
      </c>
      <c r="B615" s="23" t="s">
        <v>115</v>
      </c>
      <c r="C615" s="23">
        <v>409689.14</v>
      </c>
      <c r="D615" s="31"/>
      <c r="E615" s="14">
        <v>45307</v>
      </c>
    </row>
  </sheetData>
  <mergeCells count="68">
    <mergeCell ref="D92:D93"/>
    <mergeCell ref="D94:D103"/>
    <mergeCell ref="D105:D111"/>
    <mergeCell ref="D17:D20"/>
    <mergeCell ref="D37:D41"/>
    <mergeCell ref="D42:D45"/>
    <mergeCell ref="D46:D48"/>
    <mergeCell ref="D65:D68"/>
    <mergeCell ref="D554:D565"/>
    <mergeCell ref="D566:D577"/>
    <mergeCell ref="D578:D590"/>
    <mergeCell ref="D591:D599"/>
    <mergeCell ref="D600:D615"/>
    <mergeCell ref="D484:D495"/>
    <mergeCell ref="D496:D516"/>
    <mergeCell ref="D517:D528"/>
    <mergeCell ref="D529:D543"/>
    <mergeCell ref="D544:D553"/>
    <mergeCell ref="D416:D429"/>
    <mergeCell ref="D430:D446"/>
    <mergeCell ref="D447:D456"/>
    <mergeCell ref="D457:D469"/>
    <mergeCell ref="D470:D483"/>
    <mergeCell ref="D365:D374"/>
    <mergeCell ref="D375:D381"/>
    <mergeCell ref="D382:D391"/>
    <mergeCell ref="D392:D399"/>
    <mergeCell ref="D400:D415"/>
    <mergeCell ref="D321:D327"/>
    <mergeCell ref="D328:D335"/>
    <mergeCell ref="D336:D341"/>
    <mergeCell ref="D342:D351"/>
    <mergeCell ref="D352:D364"/>
    <mergeCell ref="D245:D253"/>
    <mergeCell ref="D254:D271"/>
    <mergeCell ref="D272:D286"/>
    <mergeCell ref="D287:D307"/>
    <mergeCell ref="D308:D320"/>
    <mergeCell ref="A1:E1"/>
    <mergeCell ref="A3:E3"/>
    <mergeCell ref="A4:E4"/>
    <mergeCell ref="D21:D28"/>
    <mergeCell ref="D29:D36"/>
    <mergeCell ref="D8:D9"/>
    <mergeCell ref="D10:D11"/>
    <mergeCell ref="D12:D16"/>
    <mergeCell ref="D50:D51"/>
    <mergeCell ref="D52:D53"/>
    <mergeCell ref="D56:D57"/>
    <mergeCell ref="D58:D64"/>
    <mergeCell ref="D70:D72"/>
    <mergeCell ref="D79:D82"/>
    <mergeCell ref="D88:D89"/>
    <mergeCell ref="D73:D78"/>
    <mergeCell ref="D83:D84"/>
    <mergeCell ref="D85:D87"/>
    <mergeCell ref="D112:D128"/>
    <mergeCell ref="D129:D142"/>
    <mergeCell ref="D143:D147"/>
    <mergeCell ref="D148:D162"/>
    <mergeCell ref="D163:D172"/>
    <mergeCell ref="D173:D181"/>
    <mergeCell ref="D182:D193"/>
    <mergeCell ref="D194:D211"/>
    <mergeCell ref="D212:D213"/>
    <mergeCell ref="D214:D216"/>
    <mergeCell ref="D217:D222"/>
    <mergeCell ref="D223:D244"/>
  </mergeCells>
  <conditionalFormatting sqref="C150 C106 C96">
    <cfRule type="expression" dxfId="0" priority="1">
      <formula>#REF!&gt;WORKDAY(#REF!,20)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2024-01-16T15:09:14Z</dcterms:modified>
</cp:coreProperties>
</file>