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di-anmcs\"/>
    </mc:Choice>
  </mc:AlternateContent>
  <bookViews>
    <workbookView xWindow="0" yWindow="0" windowWidth="29628" windowHeight="19212"/>
  </bookViews>
  <sheets>
    <sheet name="USP Ciclul II" sheetId="1" r:id="rId1"/>
  </sheets>
  <definedNames>
    <definedName name="_xlnm._FilterDatabase" localSheetId="0" hidden="1">'USP Ciclul II'!$A$1:$N$668</definedName>
  </definedNames>
  <calcPr calcId="124519"/>
</workbook>
</file>

<file path=xl/sharedStrings.xml><?xml version="1.0" encoding="utf-8"?>
<sst xmlns="http://schemas.openxmlformats.org/spreadsheetml/2006/main" count="8685" uniqueCount="3606">
  <si>
    <t>Nume</t>
  </si>
  <si>
    <t>Cod A.N.M.C.S.</t>
  </si>
  <si>
    <t>Judet</t>
  </si>
  <si>
    <t>Clasificare</t>
  </si>
  <si>
    <t>TIP USP (în funcție de specificul patologia)</t>
  </si>
  <si>
    <t>TIP USP (în funcție de regimul proprietății)</t>
  </si>
  <si>
    <t>TIP USP (din punct de vedere al învățământului și al cercetării științifice medicale)</t>
  </si>
  <si>
    <t>Adresa completa a sediului principal</t>
  </si>
  <si>
    <t>Adresa email oficiala</t>
  </si>
  <si>
    <t>Site oficial</t>
  </si>
  <si>
    <t>Autoritatea tutelara</t>
  </si>
  <si>
    <t>Acreditare ciclul I</t>
  </si>
  <si>
    <t>CENTRUL DE DIALIZĂ DIAVERUM BISTRIȚA</t>
  </si>
  <si>
    <t>B221</t>
  </si>
  <si>
    <t>Bistrița-Năsăud</t>
  </si>
  <si>
    <t>STR. CALEA MOLDOVEI NR. 24A, BISTRIȚA</t>
  </si>
  <si>
    <t>CENTRUL DE DIALIZĂ DIAVERUM BRĂILA</t>
  </si>
  <si>
    <t>B225</t>
  </si>
  <si>
    <t>Brăila</t>
  </si>
  <si>
    <t>BRĂILA, STR. DANUBIULUI NR. 21</t>
  </si>
  <si>
    <t>CENTRUL DE DIALIZĂ DIAVERUM ORADEA</t>
  </si>
  <si>
    <t>B232</t>
  </si>
  <si>
    <t>Bihor</t>
  </si>
  <si>
    <t>CALEA CLUJULUI NR. 158, ORADEA</t>
  </si>
  <si>
    <t>CENTRUL DE DIALIZĂ S.C. DIAVERUM ROMÂNIA S.R.L - SIBIU MORARILOR</t>
  </si>
  <si>
    <t>B231</t>
  </si>
  <si>
    <t>Sibiu</t>
  </si>
  <si>
    <t>STR. MORILOR NR. 8, Sibiu, JUDEȚ SIBIU</t>
  </si>
  <si>
    <t>CENTRUL DE DIALIZĂ ȘI NEFROLOGIE DIAVERUM BRAŞOV</t>
  </si>
  <si>
    <t>B217</t>
  </si>
  <si>
    <t>Brașov</t>
  </si>
  <si>
    <t>BRAȘOV, VICTOR BABEȘ NR. 36</t>
  </si>
  <si>
    <t>CENTRUL DE DIALIZĂ ȘI NEFROLOGIE DIAVERUM CĂLĂRAȘI</t>
  </si>
  <si>
    <t>B216</t>
  </si>
  <si>
    <t>Călărași</t>
  </si>
  <si>
    <t>CĂLĂRAȘI, STR. BUCUREȘTI, NR. 117, CĂLĂRAȘI, JUDEȚUL CĂLĂRAȘI</t>
  </si>
  <si>
    <t>CENTRUL DE DIALIZĂ ȘI NEFROLOGIE DIAVERUM TÂRGU JIU</t>
  </si>
  <si>
    <t>B228</t>
  </si>
  <si>
    <t>Gorj</t>
  </si>
  <si>
    <t>STR. LT. COL. DUMITRU PETRESCU NR. 29,TÂRGU JIU</t>
  </si>
  <si>
    <t>CENTRUL MEDICAL DE DIALIZĂ ȘI NEFROLOGIE DIAVERUM BUŞTENI</t>
  </si>
  <si>
    <t>B218</t>
  </si>
  <si>
    <t>Prahova</t>
  </si>
  <si>
    <t>BUȘTENI, BULEVARDUL INDEPENDENŢEI NR. 65 B</t>
  </si>
  <si>
    <t>busteni@diaverum.com</t>
  </si>
  <si>
    <t>CENTRUL MEDICAL DE DIALIZĂ ȘI NEFROLOGIE DIAVERUM CRAIOVA</t>
  </si>
  <si>
    <t>B226</t>
  </si>
  <si>
    <t>Dolj</t>
  </si>
  <si>
    <t>BD. GHEORGHE CHIȚU NR. 39, CRAIOVA</t>
  </si>
  <si>
    <t>CENTRUL MEDICAL DE DIALIZĂ ȘI NEFROLOGIE DIAVERUM PETROȘANI</t>
  </si>
  <si>
    <t>B227</t>
  </si>
  <si>
    <t>Hunedoara</t>
  </si>
  <si>
    <t>BD. 1 DECEMBRIE 1918 NR. 137 A , PETROȘANI</t>
  </si>
  <si>
    <t>CENTRUL MEDICAL DE DIALIZĂ ȘI NEFROLOGIE DIAVERUM TÂRGU MUREȘ</t>
  </si>
  <si>
    <t>B235</t>
  </si>
  <si>
    <t>Mureș</t>
  </si>
  <si>
    <t>B-DUL PANDURILOR NR. 50, TÂRGU MUREȘ</t>
  </si>
  <si>
    <t>CENTRUL MEDICAL DE NEFROLOGIE - DIALIZĂ DIAVERUM GALAŢI</t>
  </si>
  <si>
    <t>B224</t>
  </si>
  <si>
    <t>Galați</t>
  </si>
  <si>
    <t>Mun. Galați, Str. Brăilei Nr. 156 A</t>
  </si>
  <si>
    <t>INSTITUTUL NATIONAL DE GERONTOLOGIE SI GERIATRIE "ANA ASLAN"</t>
  </si>
  <si>
    <t>A50044</t>
  </si>
  <si>
    <t>București</t>
  </si>
  <si>
    <t>I M</t>
  </si>
  <si>
    <t>pentru bolnavi cu afecțiuni cronice</t>
  </si>
  <si>
    <t>public</t>
  </si>
  <si>
    <t>institut</t>
  </si>
  <si>
    <t>Str. Caldarusani nr. 9, Sector 1 Bucuresti</t>
  </si>
  <si>
    <t>secretariat@ana-aslan.ro</t>
  </si>
  <si>
    <t>www.ana-aslan.ro</t>
  </si>
  <si>
    <t>PROARTMED MEDICAL CENTER SRL</t>
  </si>
  <si>
    <t>B146</t>
  </si>
  <si>
    <t>Neclasificat</t>
  </si>
  <si>
    <t>specialitate</t>
  </si>
  <si>
    <t>privat</t>
  </si>
  <si>
    <t>fără învățământ</t>
  </si>
  <si>
    <t>Comuna VALEA CALUGAREASCA sat VALEA CALUGAREASCA nr.77</t>
  </si>
  <si>
    <t>S.C. AVITUM S.R.L.</t>
  </si>
  <si>
    <t>B260</t>
  </si>
  <si>
    <t>Timiș</t>
  </si>
  <si>
    <t>oana.cucart@bbraun.com</t>
  </si>
  <si>
    <t>www.bbraun.ro</t>
  </si>
  <si>
    <t>S.C. OPEN MEDICAL S.R.L.- CENTRU MEDICAL CU SPITALIZARE DE ZI ȘI AMBULATORIU DE SPECIALITATE</t>
  </si>
  <si>
    <t>B136</t>
  </si>
  <si>
    <t>STR.CALEA UNIRII NR.91</t>
  </si>
  <si>
    <t>office@openmed.ro</t>
  </si>
  <si>
    <t>www.openmed.ro</t>
  </si>
  <si>
    <t>SC CORAMED SV SRL</t>
  </si>
  <si>
    <t>B206</t>
  </si>
  <si>
    <t>Suceava</t>
  </si>
  <si>
    <t>STR. MORII NR.301 SFINTU ILIE SUCEAVA</t>
  </si>
  <si>
    <t>contact@coramed-suceava.ro</t>
  </si>
  <si>
    <t>www.coramed-suceava.ro</t>
  </si>
  <si>
    <t>SPITAL JUDEŢEAN DE URGENŢĂ CU AMBULATORIU INTEGRAT DE SPECIALITATE PITEŞTI</t>
  </si>
  <si>
    <t>A50012</t>
  </si>
  <si>
    <t>Argeș</t>
  </si>
  <si>
    <t>III</t>
  </si>
  <si>
    <t>urgență</t>
  </si>
  <si>
    <t>STR. ALEEA SPITALULUI NR.36</t>
  </si>
  <si>
    <t>spiturgag01@yahoo.com</t>
  </si>
  <si>
    <t>www.sjupitesti.ro</t>
  </si>
  <si>
    <t>CONSILIUL JUDETEAN ARGES</t>
  </si>
  <si>
    <t>WEST EYE HOSPITAL SRL</t>
  </si>
  <si>
    <t>A10011</t>
  </si>
  <si>
    <t>CALEA VITAN 137 -139, SECTOR 3, BUCUREȘTI</t>
  </si>
  <si>
    <t>info@westeyehospital.ro</t>
  </si>
  <si>
    <t>www.westeyehospital.ro</t>
  </si>
  <si>
    <t>ANDIMEX S.R.L. SPITALUL SEMPER SANITAS</t>
  </si>
  <si>
    <t>A7036</t>
  </si>
  <si>
    <t>Covasna</t>
  </si>
  <si>
    <t>V</t>
  </si>
  <si>
    <t>general</t>
  </si>
  <si>
    <t>AQUA-MED CONSULTING SRL</t>
  </si>
  <si>
    <t>B179</t>
  </si>
  <si>
    <t>Constanța</t>
  </si>
  <si>
    <t>B-DUL TOMIS NR 142A</t>
  </si>
  <si>
    <t>SPITAL@AQUACLINIC.RO</t>
  </si>
  <si>
    <t>WWW.AQUACLINIC.RO</t>
  </si>
  <si>
    <t>ARCADIA CARDIO</t>
  </si>
  <si>
    <t>A081</t>
  </si>
  <si>
    <t>Iași</t>
  </si>
  <si>
    <t>str. Cicoarei nr. 2, etaj 4</t>
  </si>
  <si>
    <t>office@arcadiamedical.ro</t>
  </si>
  <si>
    <t>www.arcadiamedical.ro</t>
  </si>
  <si>
    <t>ARCADIA HOSPITAL</t>
  </si>
  <si>
    <t>A080</t>
  </si>
  <si>
    <t>IV</t>
  </si>
  <si>
    <t>str. Sararie nr. 38, Iasi</t>
  </si>
  <si>
    <t>ASOCIATIA BUNICUL SI BUNICA - CENTRU DE INGRIJIRI PALIATIVE CU 49 PATURI SPITALIZARE CONTINUA</t>
  </si>
  <si>
    <t>B258</t>
  </si>
  <si>
    <t>bravimed@yahoo.com</t>
  </si>
  <si>
    <t>http:paliative-victoria.ro/webmail</t>
  </si>
  <si>
    <t>ASOCIAȚIA CENTRU REZIDENȚIAL PENTRU VÂRSTNICI MARIA - UNITATE SANITARĂ PRIVATĂ CU PATURI</t>
  </si>
  <si>
    <t>B040</t>
  </si>
  <si>
    <t>STR. MOLIDULUI, NR. 11, BL. B 15, SC. B, ET. 3, AP. 15</t>
  </si>
  <si>
    <t>contact@centrulmariabrasov.ro</t>
  </si>
  <si>
    <t>www.centrulmariabrasov.ro</t>
  </si>
  <si>
    <t>ASOCIAȚIA CENTRUL DE ÎNGRIJIRE CASA SUTER - UNITATE SANITARĂ CU PATURI - ÎNGRIJIRI PALEATIVE</t>
  </si>
  <si>
    <t>B167</t>
  </si>
  <si>
    <t>Aleea Suter nr 3, Bucuresti, Sector 4</t>
  </si>
  <si>
    <t>casasuter@gmail.com</t>
  </si>
  <si>
    <t>www.casasuter.freewb.ro</t>
  </si>
  <si>
    <t>ASOCIAȚIA LUMINA - CENTRUL DE ÎNGRIJIRI PALIATIVE PENTRU COPII</t>
  </si>
  <si>
    <t>B239</t>
  </si>
  <si>
    <t>Bacău</t>
  </si>
  <si>
    <t>Bacau, str. Capitan Ernest Tartescu, nr.5</t>
  </si>
  <si>
    <t>hospice@asociatialumina.eu</t>
  </si>
  <si>
    <t>www.asociatialumina.ro</t>
  </si>
  <si>
    <t>ASOCIATIA ONCOHELP- CENTRUL DE ONCOLOGIE ONCOHELP</t>
  </si>
  <si>
    <t>A072</t>
  </si>
  <si>
    <t>II M</t>
  </si>
  <si>
    <t>clinic cu secții universitare</t>
  </si>
  <si>
    <t>STR. CIPRIAN PORUMBESCU 59</t>
  </si>
  <si>
    <t>office@oncohelp.ro</t>
  </si>
  <si>
    <t>www.oncohelp.ro</t>
  </si>
  <si>
    <t>ASOCIAŢIA SFÂNTUL NECTARIE CLUJ</t>
  </si>
  <si>
    <t>B139</t>
  </si>
  <si>
    <t>Cluj</t>
  </si>
  <si>
    <t>PIAȚA AVRAM IANCU, NR. 18</t>
  </si>
  <si>
    <t>hospicecluj@yahoo.com</t>
  </si>
  <si>
    <t>http://centrulpaliativsfantulnectarie.ro/</t>
  </si>
  <si>
    <t>Bio Medica International SRL</t>
  </si>
  <si>
    <t>B257</t>
  </si>
  <si>
    <t>OFFICE@BIO-MEDICA.RO</t>
  </si>
  <si>
    <t>WWW.BIO-MEDICA.RO</t>
  </si>
  <si>
    <t>BIODERM MEDICAL CENTER SRL</t>
  </si>
  <si>
    <t>B205</t>
  </si>
  <si>
    <t>CALEA FLOREASCA NR. 46, sector 1 - sediul social; Jud. Ilfov, str. Frasari nr. 1-3 - sediul lucrativ</t>
  </si>
  <si>
    <t>office@bioderm.ro</t>
  </si>
  <si>
    <t>www.bioderm.ro</t>
  </si>
  <si>
    <t>CARDIO MED S.R.L. TÂRGU MUREȘ</t>
  </si>
  <si>
    <t>A041</t>
  </si>
  <si>
    <t>CARDIOMED SRL - CENTRU MEDICAL</t>
  </si>
  <si>
    <t>B121</t>
  </si>
  <si>
    <t>STRADA SPANIA, NR. 35A</t>
  </si>
  <si>
    <t>office@cardiom.ro</t>
  </si>
  <si>
    <t>cardiom.ro</t>
  </si>
  <si>
    <t>CENTRAL CLINIC</t>
  </si>
  <si>
    <t>B255</t>
  </si>
  <si>
    <t>Neamț</t>
  </si>
  <si>
    <t>Bacau, STR. Narciselor NR 24/a/22, Jud. Bacau</t>
  </si>
  <si>
    <t>office@centralclinic.ro</t>
  </si>
  <si>
    <t>www.centralclinic.ro</t>
  </si>
  <si>
    <t>CENTRU DE RADIOTERAPIE SI CHIMIOTERAPIE</t>
  </si>
  <si>
    <t>B085</t>
  </si>
  <si>
    <t>STRADA OITELOR NR.7 AP. 1 BIROU 9</t>
  </si>
  <si>
    <t>CENTRU MEDICAL DE RADIOTERAPIE ȘI CHIMIOTERAPIE ADULTI ȘI COPII</t>
  </si>
  <si>
    <t>B097</t>
  </si>
  <si>
    <t>Razoare nr. 486G</t>
  </si>
  <si>
    <t>office.cluj@amethyst-radiotherapy.com</t>
  </si>
  <si>
    <t>www.amethyst-radiotherapy.com</t>
  </si>
  <si>
    <t>CENTRU MEDICAL DR. MICU VASILE</t>
  </si>
  <si>
    <t>B041</t>
  </si>
  <si>
    <t>STR. ALBINEȚ 12A</t>
  </si>
  <si>
    <t>drmicuv@gmail.com</t>
  </si>
  <si>
    <t>asociatiadrmicuvasile.ro</t>
  </si>
  <si>
    <t>CENTRU MEDICAL SPERANTA PENTRU VIATA SRL</t>
  </si>
  <si>
    <t>B144</t>
  </si>
  <si>
    <t>Arad</t>
  </si>
  <si>
    <t>INEU STR.G.COSBUC NR.104,PUNCT DE LUCRU INEU STR.M.EMINESCU NR.2</t>
  </si>
  <si>
    <t>paliativeineu@gmail.com</t>
  </si>
  <si>
    <t>www.sperantaptviata.ro</t>
  </si>
  <si>
    <t>CENTRUL DE RECUPERARE NEUROMOTORIE PRO VITAM - PUNCT DE LUCRU</t>
  </si>
  <si>
    <t>A50077</t>
  </si>
  <si>
    <t>Caraș-Severin</t>
  </si>
  <si>
    <t>STR. LUPACULUI NR. 2</t>
  </si>
  <si>
    <t>provitam_resita@yahoo.com</t>
  </si>
  <si>
    <t>www.provitam.info</t>
  </si>
  <si>
    <t>CENTRUL CLINIC DE BOLI REUMATISMALE "DR. ION STOIA"</t>
  </si>
  <si>
    <t>A50038</t>
  </si>
  <si>
    <t>Str. Thomas Masaryk nr. 5</t>
  </si>
  <si>
    <t>contact@centru-reumatologie.ro</t>
  </si>
  <si>
    <t>www.reumatologiedrstoia.ro</t>
  </si>
  <si>
    <t>CENTRUL DE DIAGNOSTIC SI TRATAMENT PROVITA SRL</t>
  </si>
  <si>
    <t>B158</t>
  </si>
  <si>
    <t>STR. AGRICULTORI, NR. 82, SECTOR 2</t>
  </si>
  <si>
    <t>office@centrul-provita.ro</t>
  </si>
  <si>
    <t>www.centrul-provita.ro</t>
  </si>
  <si>
    <t>CENTRUL DE DIALIZĂ ŞI NEFROLOGIE DIAVERUM FOCŞANI</t>
  </si>
  <si>
    <t>B219</t>
  </si>
  <si>
    <t>Vrancea</t>
  </si>
  <si>
    <t>FOCŞANI, CALEA MOLDOVEI, NR. 2, JUDEŢUL VRANCEA</t>
  </si>
  <si>
    <t>CENTRUL DE EVALUARE ŞI TRATAMENT A TOXICODEPENDENŢELOR PENTRU TINERI SF. STELIAN</t>
  </si>
  <si>
    <t>A023</t>
  </si>
  <si>
    <t>STRADA INGINER CRISTIAN PASCAL NR. 25-27, SECTOR 6</t>
  </si>
  <si>
    <t>cettt_sf.stelian@yahoo.com</t>
  </si>
  <si>
    <t>www.cetttsfantulstelian.ro</t>
  </si>
  <si>
    <t>CENTRUL DE INGRIJIRE PALIATIVA "HOSPICE" -ASOCIATIA "DR.CARL WOLFF"</t>
  </si>
  <si>
    <t>A7028</t>
  </si>
  <si>
    <t>STR. PEDAGOGILOR NR.3-5</t>
  </si>
  <si>
    <t>carlwolff@carlwolff.ro</t>
  </si>
  <si>
    <t>www.carlwolff.ro/hospice</t>
  </si>
  <si>
    <t>CENTRUL DE ONCOLOGIE</t>
  </si>
  <si>
    <t>B256</t>
  </si>
  <si>
    <t>Mehedinți</t>
  </si>
  <si>
    <t>BD.ALUNIS, NR.10,DROBETA TR.SEVERIN,JUD.MEHEDINTI</t>
  </si>
  <si>
    <t>oncohematologieseverin@yahoo.ro</t>
  </si>
  <si>
    <t>www.clinicaoncologieseverin.ro</t>
  </si>
  <si>
    <t>CENTRUL DE ONCOLOGIE SF NECTARIE SRL</t>
  </si>
  <si>
    <t>B066</t>
  </si>
  <si>
    <t>STR. STEFAN CEL MARE, NR. 13</t>
  </si>
  <si>
    <t>centruldeoncologie@yahoo.ro</t>
  </si>
  <si>
    <t>http://www.romedic.ro/centruldeoncologiesfnectarie</t>
  </si>
  <si>
    <t>CENTRUL DE SANATATE MULTIFUNCTIONAL BRATCA</t>
  </si>
  <si>
    <t>B145</t>
  </si>
  <si>
    <t>Bratca, NR.124</t>
  </si>
  <si>
    <t>csmbratca@yahoo.com</t>
  </si>
  <si>
    <t>www.spitalbratca.ro</t>
  </si>
  <si>
    <t>PRIMĂRIA COMUNEI BRATCA</t>
  </si>
  <si>
    <t>CENTRUL DE SĂNĂTATE RATB</t>
  </si>
  <si>
    <t>A50037</t>
  </si>
  <si>
    <t>STR. DR. GROZOVICI, NR. 6, SECTOR 2</t>
  </si>
  <si>
    <t>secretariat.cs@ratb.ro</t>
  </si>
  <si>
    <t>http://centruldesanatate.ratb.ro/</t>
  </si>
  <si>
    <t>CENTRUL MEDICAL CONSTANTIN</t>
  </si>
  <si>
    <t>B177</t>
  </si>
  <si>
    <t>Loc. BACAU, Str. Marasesti, Nr. 151, Parter, Jud. BACAU</t>
  </si>
  <si>
    <t>B241</t>
  </si>
  <si>
    <t>CENTRUL MEDICAL DE EVALUARE, TERAPIE, EDUCAŢIE MEDICALĂ SPECIFICĂ ȘI RECUPERARE PENTRU COPII ŞI TINERI "CRISTIAN ŞERBAN"</t>
  </si>
  <si>
    <t>A7038</t>
  </si>
  <si>
    <t>STR.AVRAM IANCU NR.18</t>
  </si>
  <si>
    <t>manager@ccserban.ro</t>
  </si>
  <si>
    <t>www.ccserban.ro</t>
  </si>
  <si>
    <t>CENTRUL MEDICAL DE INGRIJIRI PALEATIVE SF. ELENA S.R.L.</t>
  </si>
  <si>
    <t>B137</t>
  </si>
  <si>
    <t>CRAIOVA, STR. EUGENIU CARADA, NR. 18</t>
  </si>
  <si>
    <t>paliatie@yahoo.com</t>
  </si>
  <si>
    <t>centruldepaleatie.ro</t>
  </si>
  <si>
    <t>CENTRUL MEDICAL DE RECUPERARE ȘI ÎNGRIJIRI PALIATIVE</t>
  </si>
  <si>
    <t>A50153</t>
  </si>
  <si>
    <t>STR. PRINCIPALĂ, NR. 11</t>
  </si>
  <si>
    <t>lukasspital@yahoo.com</t>
  </si>
  <si>
    <t>www.lukasspitallaslea.net</t>
  </si>
  <si>
    <t>CENTRUL MEDICAL GALENUS</t>
  </si>
  <si>
    <t>A50133</t>
  </si>
  <si>
    <t>STR. MIHAI VITEAZUL 31</t>
  </si>
  <si>
    <t>CENTRUL MEDICAL LASER SYSTEM</t>
  </si>
  <si>
    <t>A50003</t>
  </si>
  <si>
    <t>ARAD, STR. ANDREI SAGUNA NR.14</t>
  </si>
  <si>
    <t>secretariat@lasersystem.ro</t>
  </si>
  <si>
    <t>www.lasersystem.ro</t>
  </si>
  <si>
    <t>CENTRUL MEDICAL MEDENA</t>
  </si>
  <si>
    <t>B077</t>
  </si>
  <si>
    <t>STR. ANTON BACALBAȘA NR.2</t>
  </si>
  <si>
    <t>-</t>
  </si>
  <si>
    <t>clinica_medena@yahoo.com</t>
  </si>
  <si>
    <t>www.clinicamedena.ro</t>
  </si>
  <si>
    <t>CENTRUL MEDICAL SANATATEA TA</t>
  </si>
  <si>
    <t>A50039</t>
  </si>
  <si>
    <t>BUCURESTI, B-DUL DACIA NR. 54, SECTOR 2</t>
  </si>
  <si>
    <t>CENTRUL MEDICAL TOPMED SPITAL - PUNCT DE LUCRU SIGHIȘOARA</t>
  </si>
  <si>
    <t>B166</t>
  </si>
  <si>
    <t>STR. MORII, NR. 28</t>
  </si>
  <si>
    <t>CENTRUL MEDICAL UNIREA SRL</t>
  </si>
  <si>
    <t>A019</t>
  </si>
  <si>
    <t>STR. CONSTANTIN DOBROGEANU GHEREA NR. 85, SECTOR 1</t>
  </si>
  <si>
    <t>office@reginamaria.ro</t>
  </si>
  <si>
    <t>https://www.reginamaria.ro/spitale/spitalul-baneasa</t>
  </si>
  <si>
    <t>CENTRUL NAŢIONAL CLINIC DE RECUPERARE NEUROPSIHOMOTORIE COPII "DR. NICOLAE ROBĂNESCU"</t>
  </si>
  <si>
    <t>A070</t>
  </si>
  <si>
    <t>STR. DUMITRU MINCĂ, NR. 44, SECT. 4</t>
  </si>
  <si>
    <t>cnmrnc@yahoo.com</t>
  </si>
  <si>
    <t>www.recuperarecopii.ro</t>
  </si>
  <si>
    <t>CLINICA ANGIOMED S.R.L.- Unitate sanitară cu paturi</t>
  </si>
  <si>
    <t>A50049</t>
  </si>
  <si>
    <t>CLINICA DE ZI ONCOVIT SRL</t>
  </si>
  <si>
    <t>B094</t>
  </si>
  <si>
    <t>Teleorman</t>
  </si>
  <si>
    <t>ALEXANDRIA, STRADA LIBERTATII, NR 1, Bloc P+4E+M,Scara 1,Etaj P, AP.4</t>
  </si>
  <si>
    <t>CLINICA MEDICALA HIPOCRAT 2000 - SPITALUL DE RECUPERARE MEDICALA (SEDIUL FANTANICA)</t>
  </si>
  <si>
    <t>B195</t>
  </si>
  <si>
    <t>BULEVARDUL CHISINAU, NR. 16, BLOC M7, PARTER, SECTOR 2</t>
  </si>
  <si>
    <t>hipocrat_2000@yahoo.com</t>
  </si>
  <si>
    <t>www.hipocrat2000.ro</t>
  </si>
  <si>
    <t>CLINICA SANOVIL</t>
  </si>
  <si>
    <t>B038</t>
  </si>
  <si>
    <t>CARTIER VIISOARA NR. 263</t>
  </si>
  <si>
    <t>Clinica Somesan SRL, Baia Mare</t>
  </si>
  <si>
    <t>Maramureș</t>
  </si>
  <si>
    <t>CLINICILE ICCO ORTOPEDIE SRL</t>
  </si>
  <si>
    <t>B052</t>
  </si>
  <si>
    <t>STR.SCOLII NR.8</t>
  </si>
  <si>
    <t>ortopedie@clinicco.ro</t>
  </si>
  <si>
    <t>www.clinicco.ro</t>
  </si>
  <si>
    <t>DIAGNOST S.R.L.</t>
  </si>
  <si>
    <t>B043</t>
  </si>
  <si>
    <t>BULEVARDUL 1 DECEMBRIE 1918, NR.21</t>
  </si>
  <si>
    <t>alina.apostol@hekahospital.com</t>
  </si>
  <si>
    <t>www.hekahospital.com</t>
  </si>
  <si>
    <t>DIAVERUM - CENTRUL DE DIALIZĂ - SPITALIZARE DE ZI SEMA PARC</t>
  </si>
  <si>
    <t>B210</t>
  </si>
  <si>
    <t>BUCUREȘTI, STR. SPLAIUL INDEPENDENȚEI, NR. 319, SECT. 6</t>
  </si>
  <si>
    <t>DIAVERUM - CENTRUL DE DIALIZĂ ȘI NEFROLOGIE - SIBIU DISTRIBUŢIEI</t>
  </si>
  <si>
    <t>B230</t>
  </si>
  <si>
    <t>STR. DISTRIBUŢIEI NR. 32, SIBIU, JUDEȚ SIBIU</t>
  </si>
  <si>
    <t>DIAVERUM - CENTRUL DE DIALIZĂ + CABINET DE CONSULTAȚII NEFROLOGIE ȘI ECOGRAFIE MEDIAȘ</t>
  </si>
  <si>
    <t>B229</t>
  </si>
  <si>
    <t>STR. CARPAȚI NR. 8, MEDIAȘ, JUDEȚ SIBIU</t>
  </si>
  <si>
    <t>DIAVERUM - CENTRUL DE DIALIZĂ - SPITALIZARE DE ZI + CABINET MEDICAL DE SPECIALITATE - INDUSTRIILOR</t>
  </si>
  <si>
    <t>B212</t>
  </si>
  <si>
    <t>BUCUREȘTI, STR. INDUSTRIILOR, NR. 2N, SECT. 3</t>
  </si>
  <si>
    <t>DIAVERUM - CENTRUL DE DIALIZĂ - SPITALIZARE DE ZI - RĂCARI</t>
  </si>
  <si>
    <t>B215</t>
  </si>
  <si>
    <t>BUCUREȘTI, STR. RĂCARI, NR. 6A, SECT. 3</t>
  </si>
  <si>
    <t>DIAVERUM - CENTRUL DE DIALIZĂ - SPITALIZARE DE ZI - SPLAI</t>
  </si>
  <si>
    <t>B214</t>
  </si>
  <si>
    <t>BUCUREȘTI, SPLAIUL INDEPENDENŢEI, NR. 202H, BL. 2, ET. DEMISOL, SECT. 6</t>
  </si>
  <si>
    <t>DIAVERUM - CENTRUL DE DIALIZĂ CONSTANŢA</t>
  </si>
  <si>
    <t>B222</t>
  </si>
  <si>
    <t>CONSTANŢA, STR. NICOLAE IORGA, NR. 20, JUDEŢUL CONSTANŢA</t>
  </si>
  <si>
    <t>DIAVERUM - CENTRUL DE DIALIZĂ ŞI NEFROLOGIE - PUNCT DE LUCRU BUZĂU</t>
  </si>
  <si>
    <t>B223</t>
  </si>
  <si>
    <t>Buzău</t>
  </si>
  <si>
    <t>STR. STADIONULUI, NR. 7A, BUZĂU, JUD. BUZĂU</t>
  </si>
  <si>
    <t>DIAVERUM - PUNCTUL DE LUCRU - CENTRUL DE DIALIZĂ ROMAN</t>
  </si>
  <si>
    <t>B220</t>
  </si>
  <si>
    <t>MUN. ROMAN, STR. SUCEDAVA, NR. 220, JUD. NEAMŢ</t>
  </si>
  <si>
    <t>DIAVERUM - UNITATE SANITARĂ PRIVATĂ - MORARILOR</t>
  </si>
  <si>
    <t>B213</t>
  </si>
  <si>
    <t>BUCUREȘTI, STR. MORARILOR, NR. 2A, SECT. 2</t>
  </si>
  <si>
    <t>DIAVERUM - UNITATE SANITARĂ PRIVATĂ, CU PATURI SPITALIZARE DE ZI -CENTRUL MEDICAL DE DIALIZĂ - FUNDENI</t>
  </si>
  <si>
    <t>B211</t>
  </si>
  <si>
    <t>FEDERAŢIA CARITAS A DIECEZEI TIMIŞOARA</t>
  </si>
  <si>
    <t>A7024</t>
  </si>
  <si>
    <t>TIMIŞOARA, STR.MEMORANDULUI NR. 84, JUD.TIMIŞ, COD POŞTAL 300592</t>
  </si>
  <si>
    <t>hospice.dm@gmail.com</t>
  </si>
  <si>
    <t>www.hospice-timisoara.org</t>
  </si>
  <si>
    <t>B072</t>
  </si>
  <si>
    <t>Botoșani</t>
  </si>
  <si>
    <t>CALEA NAŢIONALĂ, NR. 84, SC. B, ET. 4, AP. 7, 710052</t>
  </si>
  <si>
    <t>office@rk-med.ro</t>
  </si>
  <si>
    <t>www.rk-med.ro</t>
  </si>
  <si>
    <t>B010</t>
  </si>
  <si>
    <t>Sos. Mihai Bravu, nr. 281, sector 3</t>
  </si>
  <si>
    <t>centru@cdt-babes.ro</t>
  </si>
  <si>
    <t>www.cdt-babes.ro</t>
  </si>
  <si>
    <t>FUNDAȚIA HOSPICE CASA SPERANȚEI</t>
  </si>
  <si>
    <t>A50028</t>
  </si>
  <si>
    <t>STR. SITEI NR. 17 A, BRAȘOV</t>
  </si>
  <si>
    <t>hospice@hospice.ro</t>
  </si>
  <si>
    <t>www.hospice.ro</t>
  </si>
  <si>
    <t>FUNDAŢIA SF. IRINA - CENTRU DE ÎNGRIJIRI PALIATIVE</t>
  </si>
  <si>
    <t>B021</t>
  </si>
  <si>
    <t>Ilfov</t>
  </si>
  <si>
    <t>STRADA EROU MIRCEA MARINESCU, NR.3</t>
  </si>
  <si>
    <t>FUNDAȚIA ”ACASĂ”- CENTRUL DE RECUPERARE,TRATAMENT ȘI ÎNGRIJIRE ”ACASĂ”</t>
  </si>
  <si>
    <t>A10025</t>
  </si>
  <si>
    <t>Sălaj</t>
  </si>
  <si>
    <t>STR. GHEORGHE DOJA, NR. 161</t>
  </si>
  <si>
    <t>office@fundatiaacasa.ro</t>
  </si>
  <si>
    <t>www.fundatiaacasa.ro</t>
  </si>
  <si>
    <t>FUNDAȚIA ”BUCURIA AJUTORULUI” UNITATE SANITARĂ PRIVATĂ CU PATURI PENTRU ÎNGRIJIRI PALEATIVE</t>
  </si>
  <si>
    <t>B014</t>
  </si>
  <si>
    <t>Bucuresti, Sectorul 4, Str. Piscului, nr. 1, et. 1, cam 3</t>
  </si>
  <si>
    <t>bucuria.ajutorului@gmail.com</t>
  </si>
  <si>
    <t>http://bucuria-ajutorului.ro/</t>
  </si>
  <si>
    <t>Arhiepiscopia Bucurestilor - Sectorul Social Filantropic si Misionar</t>
  </si>
  <si>
    <t>HIFU TERRAMED CONFORMAL S.R.L.</t>
  </si>
  <si>
    <t>A50052</t>
  </si>
  <si>
    <t>Str. Pelinului nr. 22, etaje 3-4, sector 3</t>
  </si>
  <si>
    <t>IMUNOCLASS SRL</t>
  </si>
  <si>
    <t>B045</t>
  </si>
  <si>
    <t>STR.BALDOVIN PARCALABUL NR.1,PARTER, CAM.7</t>
  </si>
  <si>
    <t>INSTITUTUL CLINIC DE UROLOGIE SI TRANSPLANT RENAL CLUJ-NAPOCA</t>
  </si>
  <si>
    <t>A129</t>
  </si>
  <si>
    <t>STR. CLINICILOR , NR. 4-6, CLUJ-NAPOCA</t>
  </si>
  <si>
    <t>icutr@renaltransplant.ro</t>
  </si>
  <si>
    <t>www.renaltransplant.ro</t>
  </si>
  <si>
    <t>INSTITUTUL CLINIC FUNDENI</t>
  </si>
  <si>
    <t>A50040</t>
  </si>
  <si>
    <t>ŞOSEAUA FUNDENI NR. 258, SECTOR 2, BUCURESTI</t>
  </si>
  <si>
    <t>secretariat@icfundeni.ro</t>
  </si>
  <si>
    <t>icfundeni.ro</t>
  </si>
  <si>
    <t>INSTITUTUL DE BOLI CARDIOVASCULARE "PROF. DR. GEORGE I.M. GEORGESCU" IAŞI</t>
  </si>
  <si>
    <t>A103</t>
  </si>
  <si>
    <t>BULEVARDUL CAROL I, NR.50, IAŞI, COD POSTAL 700503</t>
  </si>
  <si>
    <t>IBCIASI@GMAIL.COM</t>
  </si>
  <si>
    <t>WWW.CARDIOIASI.RO</t>
  </si>
  <si>
    <t>INSTITUTUL DE BOLI CARDIOVASCULARE TIMISOARA</t>
  </si>
  <si>
    <t>A50163</t>
  </si>
  <si>
    <t>STR. GHEORGHE ADAM NR. 13A</t>
  </si>
  <si>
    <t>office@cardiologie.ro</t>
  </si>
  <si>
    <t>www.cardiologie.ro</t>
  </si>
  <si>
    <t>INSTITUTUL DE FONOAUDIOLOGIE ȘI CHIRURGIE FUNCȚIONALĂ ORL „PROF. DR. DORIN HOCIOTĂ”</t>
  </si>
  <si>
    <t>A50041</t>
  </si>
  <si>
    <t>STR. MIHAIL CIORANU NR. 21</t>
  </si>
  <si>
    <t>INSTITUTUL DE PENUMOFTIZIOLOGIE "MARIUS NASTA"</t>
  </si>
  <si>
    <t>A10010</t>
  </si>
  <si>
    <t>ȘOS. VIILOR, NR.90, SECTOR 5, COD POȘTAL 050152</t>
  </si>
  <si>
    <t>secretariat@marius-nasta.ro</t>
  </si>
  <si>
    <t>www.marius-nasta.ro</t>
  </si>
  <si>
    <t>INSTITUTUL DE PSIHIATRIE SOCOLA IASI</t>
  </si>
  <si>
    <t>A50117</t>
  </si>
  <si>
    <t>SOSEAUA BUCIUM NR. 36</t>
  </si>
  <si>
    <t>secretariat@socola.eu</t>
  </si>
  <si>
    <t>socola.eu</t>
  </si>
  <si>
    <t>INSTITUTUL DE URGENŢĂ PENTRU BOLI CARDIOVASCULARE ŞI TRANSPLANT TÂRGU MUREŞ</t>
  </si>
  <si>
    <t>B134</t>
  </si>
  <si>
    <t>STR. GHEORGHE MARINESCU, NR. 50, COD POŞTAL 540136</t>
  </si>
  <si>
    <t>office@cardio.ro</t>
  </si>
  <si>
    <t>http://ibcvt.ro/</t>
  </si>
  <si>
    <t>Ministerul Sănătății</t>
  </si>
  <si>
    <t>INSTITUTUL DE URGENȚĂ PENTRU BOLI CARDIOVASCULARE „PROF. DR. C.C.ILIESCU”</t>
  </si>
  <si>
    <t>A50042</t>
  </si>
  <si>
    <t>ŞOS. FUNDENI NR.258, SECTOR 2</t>
  </si>
  <si>
    <t>ibcardio@gmail.com</t>
  </si>
  <si>
    <t>www.cardioiliescu.ro</t>
  </si>
  <si>
    <t>INSTITUTUL INIMII DE URGENŢĂ PENTRU BOLI CARDIOVASCULARE "NICULAE STĂNCIOIU" CLUJ-NAPOCA</t>
  </si>
  <si>
    <t>A7112</t>
  </si>
  <si>
    <t>STR. MOŢILOR 19-21, cp 400001</t>
  </si>
  <si>
    <t>office@institutulinimii.ro</t>
  </si>
  <si>
    <t>www.institutulinimii.ro</t>
  </si>
  <si>
    <t>INSTITUTUL NAȚIONAL DE BOLI INFECȚIOASE PROF. DR. MATEI BALȘ, BUCUREȘTI</t>
  </si>
  <si>
    <t>A7004</t>
  </si>
  <si>
    <t>STR. DR. CALISTRAT GROZOVICI, NR. 1, SECT. 2</t>
  </si>
  <si>
    <t>secretariat@mateibals.ro</t>
  </si>
  <si>
    <t>wwwmateibals.ro</t>
  </si>
  <si>
    <t>INSTITUTUL NAȚIONAL DE DIABET, NUTRIȚIE ȘI BOLI METABOLICE „PROF. DR. NICOLAE PAULESCU”</t>
  </si>
  <si>
    <t>A50043</t>
  </si>
  <si>
    <t>STR. ION MOVILĂ NR. 5-7</t>
  </si>
  <si>
    <t>INSTITUTUL NAȚIONAL DE ENDOCRINOLOGIE C.I. PARHON, BUCUREȘTI</t>
  </si>
  <si>
    <t>A079</t>
  </si>
  <si>
    <t>B-DUL AVIATORILOR, NR 34-38, SECT 1, BUCURESTI</t>
  </si>
  <si>
    <t>contact@parhon.ro</t>
  </si>
  <si>
    <t>www.parhon.ro</t>
  </si>
  <si>
    <t>INSTITUTUL NATIONAL DE NEUROLOGIE SI BOLI NEUROVASCULARE</t>
  </si>
  <si>
    <t>A50045</t>
  </si>
  <si>
    <t>Sos BERCENI NR 10-12, SECTOR 4</t>
  </si>
  <si>
    <t>INSTITUTUL NAȚIONAL DE RECUPERARE, MEDICINĂ FIZICĂ ȘI BALNEOCLIMATOLOGIE</t>
  </si>
  <si>
    <t>A50046</t>
  </si>
  <si>
    <t>Str. Sf. Dumitru nr. 2, sector 3, Bucuresti</t>
  </si>
  <si>
    <t>info@inrmfb.ro</t>
  </si>
  <si>
    <t>www.inrmfb.ro</t>
  </si>
  <si>
    <t>INSTITUTUL NAȚIONAL PENTRU SĂNĂTATEA MAMEI ȘI COPILULUI "ALESSANDRESCU-RUSESCU"</t>
  </si>
  <si>
    <t>A50047</t>
  </si>
  <si>
    <t>BUCURESTI, SECTOR 2, BD. LACUL TEI NR. 120</t>
  </si>
  <si>
    <t>secretariat@insmc.ro</t>
  </si>
  <si>
    <t>www.insmc.ro</t>
  </si>
  <si>
    <t>INSTITUTUL ONCOLOGIC "PROF. DR. AL. TRESTIOREANU" BUCURESTI</t>
  </si>
  <si>
    <t>A50048</t>
  </si>
  <si>
    <t>Sos. Fundeni nr.252 , sector 2 Bucuresti</t>
  </si>
  <si>
    <t>secretariat@iob.ro</t>
  </si>
  <si>
    <t>www.iob.ro</t>
  </si>
  <si>
    <t>INSTITUTUL ONCOLOGIC "PROF. DR. I. CHIRICUȚĂ"</t>
  </si>
  <si>
    <t>A013</t>
  </si>
  <si>
    <t>Str. Republicii, nr. 34-36</t>
  </si>
  <si>
    <t>office@iocn.ro</t>
  </si>
  <si>
    <t>www.iocn.ro</t>
  </si>
  <si>
    <t>INSTITUTUL REGIONAL DE GASTROENTEROLOGIE-HEPATOLOGIE "PROF. DR. OCTAVIAN FODOR" CLUJ-NAPOCA</t>
  </si>
  <si>
    <t>A50083</t>
  </si>
  <si>
    <t>STR.CONSTANȚA NR.5</t>
  </si>
  <si>
    <t>irghcj@irgh.ro</t>
  </si>
  <si>
    <t>www.irgh.ro</t>
  </si>
  <si>
    <t>INSTITUTUL REGIONAL DE ONCOLOGIE</t>
  </si>
  <si>
    <t>A1000</t>
  </si>
  <si>
    <t>Str. G-ral Henri Mathias Berthelot, nr. 2-4</t>
  </si>
  <si>
    <t>oncoiasi@iroiasi.ro</t>
  </si>
  <si>
    <t>www.iroiasi.ro</t>
  </si>
  <si>
    <t>INTERNATIONAL MEDICAL CENTER SRL</t>
  </si>
  <si>
    <t>B060</t>
  </si>
  <si>
    <t>BD.MIHAI EMINESCU NR.15, DEMISOL , CAM.1</t>
  </si>
  <si>
    <t>shahermohamed@yahoo.com; manager@consulting-business.ro</t>
  </si>
  <si>
    <t>www.imcmed.ro</t>
  </si>
  <si>
    <t>ISIS MEDICAL CENTER S.R.L.</t>
  </si>
  <si>
    <t>A083</t>
  </si>
  <si>
    <t>STR. MIRCEA CEL BĂTRÂN, NR. 102</t>
  </si>
  <si>
    <t>M&amp;M MEDICAL SRL</t>
  </si>
  <si>
    <t>B164</t>
  </si>
  <si>
    <t>Str Anul 1848, nr 71</t>
  </si>
  <si>
    <t>MED LIFE SA</t>
  </si>
  <si>
    <t>A7110</t>
  </si>
  <si>
    <t>BUCUREŞTI, CALEA GRIVIŢEI 365, SECTOR 1</t>
  </si>
  <si>
    <t>office@medlife.ro</t>
  </si>
  <si>
    <t>www.medlife.ro</t>
  </si>
  <si>
    <t>MEDICAL ANALYSIS CONSTANTA</t>
  </si>
  <si>
    <t>A10012</t>
  </si>
  <si>
    <t>STRADA GENERAL MANU, NR. 58</t>
  </si>
  <si>
    <t>medicalanalysis@yahoo.com</t>
  </si>
  <si>
    <t>www.medicalanalysis.ro</t>
  </si>
  <si>
    <t>MEDICOVER HOSPITALS SRL</t>
  </si>
  <si>
    <t>B007</t>
  </si>
  <si>
    <t>STR. PECHEA, NR. 8, SECT, 1</t>
  </si>
  <si>
    <t>spitalulmedicover@medicover.ro</t>
  </si>
  <si>
    <t>www.medicover.ro</t>
  </si>
  <si>
    <t>MEDICOVER SRL - SPITAL PRIVAT SI AMBULATORIU DE SPECIALITATE</t>
  </si>
  <si>
    <t>B091</t>
  </si>
  <si>
    <t>B122</t>
  </si>
  <si>
    <t>STR. MODROGAN, NR. 20, SECT, 1</t>
  </si>
  <si>
    <t>office@medicover.ro</t>
  </si>
  <si>
    <t>MEDLIFE SA BUCURESTI SUCURSALA TIMISOARA</t>
  </si>
  <si>
    <t>B196</t>
  </si>
  <si>
    <t>Timisoara, Bdul Eroilor dela Tisa nr.28</t>
  </si>
  <si>
    <t>officetm@medlife.ro</t>
  </si>
  <si>
    <t>MOGADORMED SRL</t>
  </si>
  <si>
    <t>B106</t>
  </si>
  <si>
    <t>STR. ADAMCLISI NR. 1C</t>
  </si>
  <si>
    <t>mogadormed@gmail.com</t>
  </si>
  <si>
    <t>www.mrini.ro</t>
  </si>
  <si>
    <t>NUTRILIFE SRL</t>
  </si>
  <si>
    <t>B083</t>
  </si>
  <si>
    <t>STR CONSTANTIN DOBROGEANU GHEREA NR 10-12, ETAJ 2</t>
  </si>
  <si>
    <t>info@nutrilife.ro</t>
  </si>
  <si>
    <t>www.nutrilife.ro</t>
  </si>
  <si>
    <t>OLANESTI RIVIERA SA - UNITATE SANATORIALA</t>
  </si>
  <si>
    <t>A50172</t>
  </si>
  <si>
    <t>Vâlcea</t>
  </si>
  <si>
    <t>STR. BAILOR, NR. 10</t>
  </si>
  <si>
    <t>office@sanatoriuolanesti.ro</t>
  </si>
  <si>
    <t>WWW.SANATORIUOLANESTI.RO</t>
  </si>
  <si>
    <t>ONCO CARD SRL - CENTRUL DE DIAGNOSTIC ŞI TRATAMENT ONCOLOGIC</t>
  </si>
  <si>
    <t>B009</t>
  </si>
  <si>
    <t>CARIEREI 65A</t>
  </si>
  <si>
    <t>office@oncocard.ro</t>
  </si>
  <si>
    <t>www.oncocard.ro</t>
  </si>
  <si>
    <t>ONCOCENTER - ONCOLOGIE CLINICĂ S.R.L</t>
  </si>
  <si>
    <t>B202</t>
  </si>
  <si>
    <t>STRADA GĂRII NUMĂRUL 1A</t>
  </si>
  <si>
    <t>office@oncocenter.ro</t>
  </si>
  <si>
    <t>www.oncocenter.ro</t>
  </si>
  <si>
    <t>OVERMED MEDICAL CENTER SRL</t>
  </si>
  <si>
    <t>B087</t>
  </si>
  <si>
    <t>Str. Stefan Negulescu nr. 53,sector 1</t>
  </si>
  <si>
    <t>OVIDIUS CLINICAL HOSPITAL SRL - UNITATE SANITARĂ PRIVATĂ CU 53 DE PATURI SPITALIZARE DIN CARE 46 DE PATURI SPITALIZARE CONTINUĂ SI 7 PATURI DE SPITALIZARE DE ZI CU AMBULATORIU DE SPECIALITATE</t>
  </si>
  <si>
    <t>B055</t>
  </si>
  <si>
    <t>DN2A, KM 202+880</t>
  </si>
  <si>
    <t>office@ovidius-ch.ro</t>
  </si>
  <si>
    <t>www.ovidius-ch.ro</t>
  </si>
  <si>
    <t>PENITENCIAR SPITAL POARTA ALBA</t>
  </si>
  <si>
    <t>A7114</t>
  </si>
  <si>
    <t>STR. COLONIILOR, NR. 3</t>
  </si>
  <si>
    <t>sppalba@anp.gov.ro</t>
  </si>
  <si>
    <t>www.anp.gov.ro</t>
  </si>
  <si>
    <t>Administrația Națională a Penitenciarelor</t>
  </si>
  <si>
    <t>PENITENCIARUL SPITAL BUCURESTI - RAHOVA</t>
  </si>
  <si>
    <t>A105</t>
  </si>
  <si>
    <t>Sos. ALEXANDRIEI, nr. 154, SECTOR 5</t>
  </si>
  <si>
    <t>sprahova@anp.gov.ro</t>
  </si>
  <si>
    <t>anp.gov.ro/penitenciarul-spital-bucuresti-rahova</t>
  </si>
  <si>
    <t>PENITENCIARUL SPITAL DEJ</t>
  </si>
  <si>
    <t>A050</t>
  </si>
  <si>
    <t>STRADA PARCULUI NR. 18</t>
  </si>
  <si>
    <t>psdej@anp.gov.ro</t>
  </si>
  <si>
    <t>http://anp.gov.ro/penitenciarul-spital-dej/</t>
  </si>
  <si>
    <t>PENITENCIARUL- SPITAL TG.OCNA</t>
  </si>
  <si>
    <t>A7039</t>
  </si>
  <si>
    <t>STRADA CRIZANTEMELOR, NR.9</t>
  </si>
  <si>
    <t>sptgocna@anp.gov.ro</t>
  </si>
  <si>
    <t>http://anp.gov.ro/penitenciarul-spital-targu-ocna/</t>
  </si>
  <si>
    <t>PENITENCIARUL-SPITAL BUCURESTI-JILAVA</t>
  </si>
  <si>
    <t>A50126</t>
  </si>
  <si>
    <t>Str. Sabarului, nr.1</t>
  </si>
  <si>
    <t>spjilava@anp.gov.ro</t>
  </si>
  <si>
    <t>http://anp.gov.ro/web/penitenciarul-spital-bucuresti-jilava</t>
  </si>
  <si>
    <t>PENITENCIARUL-SPITAL MIOVENI</t>
  </si>
  <si>
    <t>A126</t>
  </si>
  <si>
    <t>B-DUL DACIA NR. 1</t>
  </si>
  <si>
    <t>spmioveni@anp.gov.ro</t>
  </si>
  <si>
    <t>http://anp.gov.ro/penitenciarul-spital-mioveni</t>
  </si>
  <si>
    <t>MINISTERUL JUSTITIEI</t>
  </si>
  <si>
    <t>PREVENTORIUL TBC COPII DELENI</t>
  </si>
  <si>
    <t>B157</t>
  </si>
  <si>
    <t>SAT DELENI, COM. DELENI, JUD. IASI</t>
  </si>
  <si>
    <t>tbcdeleni2015@yahoo.com</t>
  </si>
  <si>
    <t>http://dspiasi.ro/microsite/preventoriul-tbc-copii-deleni/</t>
  </si>
  <si>
    <t>PREVENTORIUL TBC DE COPII</t>
  </si>
  <si>
    <t>A10006</t>
  </si>
  <si>
    <t>LOC.ILISUA,NR.268,JUD.BISTRITA NASAUD</t>
  </si>
  <si>
    <t>Preventoriul.Ilisua@yahoo.com</t>
  </si>
  <si>
    <t>bistrita.ro/preventoriulilisua</t>
  </si>
  <si>
    <t>QUALITY COMPAS SRL</t>
  </si>
  <si>
    <t>B117</t>
  </si>
  <si>
    <t>Giurgiu</t>
  </si>
  <si>
    <t>Str.Bucuresti nr.351, Giurgiu</t>
  </si>
  <si>
    <t>contact@qualitycompas.ro</t>
  </si>
  <si>
    <t>www.qualitycompas.ro</t>
  </si>
  <si>
    <t>RECARDIO SRL</t>
  </si>
  <si>
    <t>B079</t>
  </si>
  <si>
    <t>public cu secții private</t>
  </si>
  <si>
    <t>STRADA MOȚILOR NR. 60</t>
  </si>
  <si>
    <t>S.C POLARIS MEDICAL CLINICA DE TRATAMENT ȘI RECUPERARE S.A</t>
  </si>
  <si>
    <t>B141</t>
  </si>
  <si>
    <t>STR. PRINCIPALA, NR. 323T</t>
  </si>
  <si>
    <t>office@polarismedical.ro</t>
  </si>
  <si>
    <t>www.polarismedical.ro</t>
  </si>
  <si>
    <t>S.C POLIMED S.R.L.</t>
  </si>
  <si>
    <t>A50018</t>
  </si>
  <si>
    <t>STR. TUDOR VLADIMIRESCU, NR.552,</t>
  </si>
  <si>
    <t>polimedbc@xnet.ro</t>
  </si>
  <si>
    <t>www.spitalpolimed.ro</t>
  </si>
  <si>
    <t>S.C. WIA KINETO-DENT S.R.L.</t>
  </si>
  <si>
    <t>B037</t>
  </si>
  <si>
    <t>str.MALU ROSU, nr.100, bl.35A,et.2, ap.10</t>
  </si>
  <si>
    <t>wiakinetodent2007@yahoo.com</t>
  </si>
  <si>
    <t>www.wiakinetodent.ro</t>
  </si>
  <si>
    <t>S.C. ALPHA MEDICAL INVEST S.R.L.</t>
  </si>
  <si>
    <t>B160</t>
  </si>
  <si>
    <t>ARGESULUI 123</t>
  </si>
  <si>
    <t>S.C. BELLA PRAXIS S.R.L.</t>
  </si>
  <si>
    <t>B200</t>
  </si>
  <si>
    <t>ALEEA TINERETULUI, NR. 4</t>
  </si>
  <si>
    <t>administrativ@bellapraxis.ro</t>
  </si>
  <si>
    <t>www.bellapraxis.ro</t>
  </si>
  <si>
    <t>S.C. BIOS PALAGHIA S.RL</t>
  </si>
  <si>
    <t>B025</t>
  </si>
  <si>
    <t>Comun Agas-Sat Cotumba NR.FN</t>
  </si>
  <si>
    <t>biospalaghia@yahoo.com</t>
  </si>
  <si>
    <t>www.biospalaghia.ro</t>
  </si>
  <si>
    <t>S.C. CARDIOMED S.R.L: CABINETE MEDICALE - Centrul Medical - Punct de lucru</t>
  </si>
  <si>
    <t>B242</t>
  </si>
  <si>
    <t>CLUJ-NAPOCA, STR REPUBLICII NR 17</t>
  </si>
  <si>
    <t>office@cardiomedcluj.ro</t>
  </si>
  <si>
    <t>www.cardiomedcluj.ro</t>
  </si>
  <si>
    <t>S.C. CENTRUL DE DIAGNOSTIC SI TRATAMENT OB-GYN S.R.L.</t>
  </si>
  <si>
    <t>B053</t>
  </si>
  <si>
    <t>STR.DEZROBIRII, NR.123</t>
  </si>
  <si>
    <t>ob_gyn.2007@yahoo.com</t>
  </si>
  <si>
    <t>wwwobgyn.ro</t>
  </si>
  <si>
    <t>S.C. CENTRUL DE EXCELENŢĂ ÎN RINOLOGIE S.R.L.</t>
  </si>
  <si>
    <t>B119</t>
  </si>
  <si>
    <t>STRADA TOPORAŞI NR. 51, BLOC C2,PARTER</t>
  </si>
  <si>
    <t>S.C. CENTRUL MEDICAL MEDIURG S.R.L - SPITALUL PRIVAT DE RECUPERARE SFANTUL ANTON</t>
  </si>
  <si>
    <t>B068</t>
  </si>
  <si>
    <t>Localitatea PAULESTII NOI, NR.79</t>
  </si>
  <si>
    <t>office@mediurg.ro</t>
  </si>
  <si>
    <t>www.mediurg.ro</t>
  </si>
  <si>
    <t>S.C. CENTRUL MEDICAL SPES S.R.L.</t>
  </si>
  <si>
    <t>B125</t>
  </si>
  <si>
    <t>STRADA SFINȚII APOSTOLI, NR 9</t>
  </si>
  <si>
    <t>S.C. CENTRUL MEDICAL TOMMED S.R.L.</t>
  </si>
  <si>
    <t>B118</t>
  </si>
  <si>
    <t>BVD. CAROL I, NR.107, CRAIOVA, DOLJ</t>
  </si>
  <si>
    <t>pol.tommed@gmail.com</t>
  </si>
  <si>
    <t>www.centrulmedicaltommed.ro</t>
  </si>
  <si>
    <t>S.C. CENTRUL MEDICAL UNIREA S.R.L.</t>
  </si>
  <si>
    <t>A190</t>
  </si>
  <si>
    <t>STR. CALEA ROMANULUI, NR. 39, COD POŞTAL 600384</t>
  </si>
  <si>
    <t>bacau@reginamaria.ro</t>
  </si>
  <si>
    <t>www.reginamaria.ro</t>
  </si>
  <si>
    <t>S.C. CLINICA ANGIOMED S.R.L.</t>
  </si>
  <si>
    <t>B193</t>
  </si>
  <si>
    <t>STR.COSMINULUI NR. 13, SECTOR 2, BUCURESTI</t>
  </si>
  <si>
    <t>programari@angiomedica.ro</t>
  </si>
  <si>
    <t>www.spitalulangiomedica.ro</t>
  </si>
  <si>
    <t>S.C. CLINICA MEDICALA ”HIPOCRAT 2000” SRL UNITATE SANITARĂ PRIVATĂ CU PATURI</t>
  </si>
  <si>
    <t>B013</t>
  </si>
  <si>
    <t>S.C. CLINICA PALADE S.R.L.</t>
  </si>
  <si>
    <t>A7046</t>
  </si>
  <si>
    <t>BACAU,STR.EROU CIPRIAN PINTEA NR.21</t>
  </si>
  <si>
    <t>office@clinicapalade.ro</t>
  </si>
  <si>
    <t>www.clinicapalade.ro</t>
  </si>
  <si>
    <t>S.C. CLUBUL SANATATII SRL</t>
  </si>
  <si>
    <t>B188</t>
  </si>
  <si>
    <t>I.C. Bratianu, nr. 54B, Campulung, Jud. Arges</t>
  </si>
  <si>
    <t>clubul.sanatatii@yahoo.com</t>
  </si>
  <si>
    <t>www.clubul-sanatatii.muscel.ro</t>
  </si>
  <si>
    <t>S.C. COMPLEX BALNEAR ȘI DE RECUPERARE C.A.A. S.R.L.</t>
  </si>
  <si>
    <t>A009</t>
  </si>
  <si>
    <t>STR. DR. VICTOR CLIMESCU, NR. 40A</t>
  </si>
  <si>
    <t>administrativ@balnear-corporesano.ro</t>
  </si>
  <si>
    <t>www.balnear-corporesano.ro</t>
  </si>
  <si>
    <t>S.C. COSAMEXT S.R.L.-CENTRUL MEDICAL PULS-SPITAL PRIVAT</t>
  </si>
  <si>
    <t>A067</t>
  </si>
  <si>
    <t>STRADA PROF. DR.GHEORGHE MARINESCU NR.4</t>
  </si>
  <si>
    <t>office@medicpuls.ro</t>
  </si>
  <si>
    <t>www.medicpuls.ro</t>
  </si>
  <si>
    <t>S.C. ECOMED S.R.L. VINTILA-VODA</t>
  </si>
  <si>
    <t>A045</t>
  </si>
  <si>
    <t>COMUNA VINTILA- VODA ,STRADA PRINCIPALA , NR. 1,JUDET BUZAU</t>
  </si>
  <si>
    <t>ecomedbz@yahoo.com</t>
  </si>
  <si>
    <t>www.ecomedbz.ro</t>
  </si>
  <si>
    <t>S.C. ELYTIS HOSPITAL HOPE S.R.L.</t>
  </si>
  <si>
    <t>B069</t>
  </si>
  <si>
    <t>STR. GHE. SĂULESCU NR. 43A</t>
  </si>
  <si>
    <t>info@elytis-hospital.ro</t>
  </si>
  <si>
    <t>www.elytis-hospital.ro</t>
  </si>
  <si>
    <t>S.C. EURODIALIZA S.R.L.</t>
  </si>
  <si>
    <t>B261</t>
  </si>
  <si>
    <t>eurodializa@yahoo.com</t>
  </si>
  <si>
    <t>https://eurodializa.eu/</t>
  </si>
  <si>
    <t>S.C. GENESYS MEDICAL CLINIC S.R.L.</t>
  </si>
  <si>
    <t>A7041</t>
  </si>
  <si>
    <t>MUNICIPIUL ARAD, STR. DR. CORNEL RADU, NR. 3, JUDET ARAD</t>
  </si>
  <si>
    <t>office.genesys@medlife.ro</t>
  </si>
  <si>
    <t>S.C. INFOMEDICA S.R.L.</t>
  </si>
  <si>
    <t>B207</t>
  </si>
  <si>
    <t>contact@clinicainfomedica.ro</t>
  </si>
  <si>
    <t>www.clinicainfomedica.ro</t>
  </si>
  <si>
    <t>S.C. IOWEMED S.A.</t>
  </si>
  <si>
    <t>B204</t>
  </si>
  <si>
    <t>BLD. I.C. BRĂTIANU, NR. 2-4</t>
  </si>
  <si>
    <t>nicoleta.rancichi@medicover.ro</t>
  </si>
  <si>
    <t>WWW.IOWEMED.RO</t>
  </si>
  <si>
    <t>S.C. M-PROFILAXIS S.R.L.</t>
  </si>
  <si>
    <t>B147</t>
  </si>
  <si>
    <t>CALEA MARTIRILOR NR. 1 CORP C+B ETAJ 4</t>
  </si>
  <si>
    <t>spitalzi@profilaxis.ro</t>
  </si>
  <si>
    <t>www.profilaxis.ro</t>
  </si>
  <si>
    <t>S.C. MĂGURA S.A.</t>
  </si>
  <si>
    <t>A50017</t>
  </si>
  <si>
    <t>strada Trandafirilor, Nr.3</t>
  </si>
  <si>
    <t>sanmagura@sanmagura.ro</t>
  </si>
  <si>
    <t>http://sanmagura.ro/</t>
  </si>
  <si>
    <t>S.C. MEDSTAR 2000 Clinic S.R.L</t>
  </si>
  <si>
    <t>B240</t>
  </si>
  <si>
    <t>B-dul Mamaia, nr.222, parter, Constanța</t>
  </si>
  <si>
    <t>medstar2000@tnet.ro</t>
  </si>
  <si>
    <t>www.medstar2000.ro</t>
  </si>
  <si>
    <t>S.C. MEDSTAR 2000 S.R.L</t>
  </si>
  <si>
    <t>A068</t>
  </si>
  <si>
    <t>STR.DECEBAL, NR.54</t>
  </si>
  <si>
    <t>S.C. MUNTEANU S.R.L.</t>
  </si>
  <si>
    <t>B176</t>
  </si>
  <si>
    <t>STRADA VIŞINILOR, NR.3</t>
  </si>
  <si>
    <t>munteanu.slanic@yahoo.com</t>
  </si>
  <si>
    <t>vilaioanaslanic@yahoo.ro</t>
  </si>
  <si>
    <t>S.C. MUNTENIA MEDICAL COMPETENCES S.A</t>
  </si>
  <si>
    <t>B001</t>
  </si>
  <si>
    <t>Arges, Pitesti, Str. Pictor N Grigorescu nr. 2A</t>
  </si>
  <si>
    <t>office@munteniahospital.ro</t>
  </si>
  <si>
    <t>www.munteniahospital.ro</t>
  </si>
  <si>
    <t>S.C. NATISAN MEDICINA GENERALA S.R.L.</t>
  </si>
  <si>
    <t>B029</t>
  </si>
  <si>
    <t>STR. GAVANA III, BLOC M3a, ETAJ P</t>
  </si>
  <si>
    <t>S.C. Nefrocenter S.R.L.</t>
  </si>
  <si>
    <t>B259</t>
  </si>
  <si>
    <t>S.C. NEFROMED CONCEPT S.R.L</t>
  </si>
  <si>
    <t>B263</t>
  </si>
  <si>
    <t>S.C. NOVA VITA HOSPITAL S.A.</t>
  </si>
  <si>
    <t>A7120</t>
  </si>
  <si>
    <t>TÎRGU MUREȘ, STR. LIVIU REBREANU 29A, 540023</t>
  </si>
  <si>
    <t>OFFICE@NOVA-VITA.RO</t>
  </si>
  <si>
    <t>WWW.NOVA-VITA.RO</t>
  </si>
  <si>
    <t>S.C. ONCOPREMIUM-TEAM S.R.L.</t>
  </si>
  <si>
    <t>B149</t>
  </si>
  <si>
    <t>STR.PROGRESULUI NR. 36</t>
  </si>
  <si>
    <t>oncopremiumteam@gmail.com</t>
  </si>
  <si>
    <t>http://www.oncopremiumteam.ro/</t>
  </si>
  <si>
    <t>S.C. POLICLINICA DARIMEDIC S.R.L.</t>
  </si>
  <si>
    <t>B162</t>
  </si>
  <si>
    <t>Sînandrei nr. 213 A</t>
  </si>
  <si>
    <t>S.C. PROMED SYSTEM S.R.L.- punct de lucru Spital Wellborn Militari Bucuresti</t>
  </si>
  <si>
    <t>B252</t>
  </si>
  <si>
    <t>OFFICE@WELLBORN.RO</t>
  </si>
  <si>
    <t>WWW.WELLBORN.RO</t>
  </si>
  <si>
    <t>S.C. PRORENAL S.R.L. - CLINICA MEDICALĂ</t>
  </si>
  <si>
    <t>B169</t>
  </si>
  <si>
    <t>B-DUL IONITA SANDU STURZA, NR.29, ET.P</t>
  </si>
  <si>
    <t>S.C. ROMGESTA S.R.L.</t>
  </si>
  <si>
    <t>B180</t>
  </si>
  <si>
    <t>STR. STEFAN CEL MARE NR. 2 Bl. A, Ap.2</t>
  </si>
  <si>
    <t>axa11@ymail.com</t>
  </si>
  <si>
    <t>www.romgesta.eu</t>
  </si>
  <si>
    <t>S.C. SALVOSAN CIOBANCA I S.R.L.</t>
  </si>
  <si>
    <t>A50151</t>
  </si>
  <si>
    <t>Localitatea Zalău, Judeţul Sălaj, Strada Dumbrava Nr. 48, Bloc TCI</t>
  </si>
  <si>
    <t>biancajuridic@yahoo.com</t>
  </si>
  <si>
    <t>www.salvosan.ro</t>
  </si>
  <si>
    <t>S.C. SIGMEDICAL SERVICES S.R.L.</t>
  </si>
  <si>
    <t>B203</t>
  </si>
  <si>
    <t>S.C. TOP MEDICAL CRONIC S.R.L. - CENTRU DE ÎNGRIJIRI PALIATIVE ”SFÂNTUL LUCA”</t>
  </si>
  <si>
    <t>B112</t>
  </si>
  <si>
    <t>Loc. Valea Lupului str. Orientului nr 2A, cam 1, parter, jud Iasi</t>
  </si>
  <si>
    <t>centrulsfluca@yahoo.ro</t>
  </si>
  <si>
    <t>www.centrulsfluca.ro</t>
  </si>
  <si>
    <t>S.C. URODIAMED S.R.L</t>
  </si>
  <si>
    <t>B127</t>
  </si>
  <si>
    <t>BULEVARDUL GHEORGHE CHITU NR.35</t>
  </si>
  <si>
    <t>urodiamed@gmail.com</t>
  </si>
  <si>
    <t>https://urodiamed.wordpress.com/</t>
  </si>
  <si>
    <t>S.C.CENTRUL MEDICAL GALAXY MED S.R.L.</t>
  </si>
  <si>
    <t>B250</t>
  </si>
  <si>
    <t>galaxymed@yahoo.com</t>
  </si>
  <si>
    <t>S.C.CENTRUL MEDICAL SFANTA MARIA SRL</t>
  </si>
  <si>
    <t>B028</t>
  </si>
  <si>
    <t>ROMULUS 62</t>
  </si>
  <si>
    <t>spitalsfantamaria@yahoo.com</t>
  </si>
  <si>
    <t>www.spitalsfantamaria.ro</t>
  </si>
  <si>
    <t>S.C.CLINICA POLISANO S.R.L.</t>
  </si>
  <si>
    <t>B098</t>
  </si>
  <si>
    <t>STR.CONSTITUȚIEI, BL.24,550253</t>
  </si>
  <si>
    <t>celestin.constantin@polisano.ro</t>
  </si>
  <si>
    <t>www.clinicapolisano.ro</t>
  </si>
  <si>
    <t>S.C.TRANSMED EXPERT S.R.L-CENTRU MEDICAL</t>
  </si>
  <si>
    <t>B237</t>
  </si>
  <si>
    <t>STRADA PERJU, NR.9</t>
  </si>
  <si>
    <t>SAM-SERVICII AVANSATE MEDICALE- SRL</t>
  </si>
  <si>
    <t>B096</t>
  </si>
  <si>
    <t>Oras Victoria str.Baii 2, jud Brasov</t>
  </si>
  <si>
    <t>paltinul@rdsmail.ro</t>
  </si>
  <si>
    <t>www.clinicapaltinul.ro</t>
  </si>
  <si>
    <t>SANATORIUL BALNEAR ŞI DE RECUPERARE MANGALIA</t>
  </si>
  <si>
    <t>A056</t>
  </si>
  <si>
    <t>STR. MIRCEA CEL BĂTRÂN, NR.2,loc.Mangalia,jud.Constanta</t>
  </si>
  <si>
    <t>office@balnear.net</t>
  </si>
  <si>
    <t>www.balnear.net</t>
  </si>
  <si>
    <t>SANATORIUL BALNEAR ŞI DE RECUPERARE TECHIRGHIOL</t>
  </si>
  <si>
    <t>A020</t>
  </si>
  <si>
    <t>BLD. DR. VICTOR CLIMESCU, NR. 34-40</t>
  </si>
  <si>
    <t>sbtghiol@sbtghiol.ro</t>
  </si>
  <si>
    <t>http://www.sbtghiol.ro/</t>
  </si>
  <si>
    <t>SANATORIUL BALNEOCLIMATERIC DE COPII</t>
  </si>
  <si>
    <t>A50144</t>
  </si>
  <si>
    <t>STR. FANTANII NR.3</t>
  </si>
  <si>
    <t>SANATORIUL DE BALNEOFIZIOTERAPIE ŞI RECUPERARE MEDICALĂ ,,DR.DIMITRIE CANTEMIR" BĂLŢĂTEŞTI</t>
  </si>
  <si>
    <t>A50136</t>
  </si>
  <si>
    <t>STR. FLORILOR, NR.63</t>
  </si>
  <si>
    <t>statiuneabaltatesti@mapn.ro</t>
  </si>
  <si>
    <t>www.statiuneabaltatesti.org.ro</t>
  </si>
  <si>
    <t>SANATORIUL DE NEUROPSIHIATRIE PODRIGA</t>
  </si>
  <si>
    <t>A50026</t>
  </si>
  <si>
    <t>Sat Podriga, com. Drăguşeni, jud. Botoşani, cod poştal 717141</t>
  </si>
  <si>
    <t>sana_toriu@yahoo.com</t>
  </si>
  <si>
    <t>www.sanatoriulpodriga.ro</t>
  </si>
  <si>
    <t>SANATORIUL DE NEVROZE PREDEAL</t>
  </si>
  <si>
    <t>A7025</t>
  </si>
  <si>
    <t>STR.VALEA RAŞNOAVEI, NR.8</t>
  </si>
  <si>
    <t>sanatoriul_nevroze@yahoo.com</t>
  </si>
  <si>
    <t>www.nevroze-predeal.ro</t>
  </si>
  <si>
    <t>SANATORIUL DE PNEUMOFTIZIOLOGIE BRAD</t>
  </si>
  <si>
    <t>A2004</t>
  </si>
  <si>
    <t>STRADA MĂGURA, NR.25</t>
  </si>
  <si>
    <t>sanatoriul.brad@yahoo.com</t>
  </si>
  <si>
    <t>www.smii-brad.ro</t>
  </si>
  <si>
    <t>SANATORIUL DE PNEUMOFTIZIOLOGIE GEOAGIU</t>
  </si>
  <si>
    <t>A10016</t>
  </si>
  <si>
    <t>STR. SANATORIULUI, NR.8, GEOAGIU, JUD. HUNEDOARA</t>
  </si>
  <si>
    <t>info@sanatoriulgeoagiu.ro</t>
  </si>
  <si>
    <t>www.sanatoriulgeoagiu.ro</t>
  </si>
  <si>
    <t>SAPIENS MEDICAL CENTER SRL</t>
  </si>
  <si>
    <t>B093</t>
  </si>
  <si>
    <t>SC EUROCLINIC HOSPITAL SA</t>
  </si>
  <si>
    <t>A087</t>
  </si>
  <si>
    <t>CALEA FLOREASCA, NR.14 A, SECT.1</t>
  </si>
  <si>
    <t>birouinternari@reginamaria.ro</t>
  </si>
  <si>
    <t>https://www.reginamaria.ro/spitale/spitalul-euroclinic</t>
  </si>
  <si>
    <t>SC PHOENIX PRIVATE HOSPITAL SRL</t>
  </si>
  <si>
    <t>B142</t>
  </si>
  <si>
    <t>STRADA VICTORIEI, NUMARUL 142, CAMERA 6, ETAJ 1</t>
  </si>
  <si>
    <t>PHXGORJ@GMAIL.COM</t>
  </si>
  <si>
    <t>WWW.PHOENIX-HOSPITAL.RO</t>
  </si>
  <si>
    <t>SC A&amp;C MEDICAL PRIME SRL</t>
  </si>
  <si>
    <t>str. AI Cuza, nr.46, bl.10B, parter</t>
  </si>
  <si>
    <t>SC ACTAMEDICA SRL</t>
  </si>
  <si>
    <t>B132</t>
  </si>
  <si>
    <t>Str Cornesti nr.65</t>
  </si>
  <si>
    <t>SC AMAMED SRL SPITAL DE BOLI CRONICE</t>
  </si>
  <si>
    <t>A50170</t>
  </si>
  <si>
    <t>RM.VALCEA,STR.T VLADIMIRESCU,NR.26,BLOC V.OLANESCU,SC.B</t>
  </si>
  <si>
    <t>SC ART ESTET SRL</t>
  </si>
  <si>
    <t>A7023</t>
  </si>
  <si>
    <t>STR. REPUBLICII NR. 82 B</t>
  </si>
  <si>
    <t>SC ASCLEPIOS SRL</t>
  </si>
  <si>
    <t>A7030</t>
  </si>
  <si>
    <t>PRELUNGIREA BUCOVINEI NR.8B,BLOC C1, AP.1</t>
  </si>
  <si>
    <t>office@complexvrajamarii.ro</t>
  </si>
  <si>
    <t>www.complexvrajamarii.ro</t>
  </si>
  <si>
    <t>SC BAU M.A.N. CONSTRUCT SRL</t>
  </si>
  <si>
    <t>B067</t>
  </si>
  <si>
    <t>STRADA DRUMUL VALEA DOFTANEI NR. 113</t>
  </si>
  <si>
    <t>centrulmedicalbrancusi@yahoo.com</t>
  </si>
  <si>
    <t>www.cmbrancusi.ro</t>
  </si>
  <si>
    <t>SC BESTMED SERV SRL</t>
  </si>
  <si>
    <t>A180</t>
  </si>
  <si>
    <t>CALEA UNIRII, NR. 56, BOLDESTI-SCAENI, JUDETUL PRAHOVA</t>
  </si>
  <si>
    <t>SC BESTMED SERV SRL PUNCT DE LUCRU REGHIN</t>
  </si>
  <si>
    <t>B133</t>
  </si>
  <si>
    <t>BD. UNIRII, NR. 15, REGHIN, JUDETUL MURES</t>
  </si>
  <si>
    <t>SC BROTAC MEDICAL CENTER SRL</t>
  </si>
  <si>
    <t>B058</t>
  </si>
  <si>
    <t>STR TURTURELELOR NR 11A ETAJ 1</t>
  </si>
  <si>
    <t>SC BROTAC MEDICAL CENTER SRL - punct de lucru OLTENITA</t>
  </si>
  <si>
    <t>B114</t>
  </si>
  <si>
    <t>STR TURTURELELOR NR 11A ET 1</t>
  </si>
  <si>
    <t>SC CABINET MEDICAL BOANA SRL</t>
  </si>
  <si>
    <t>B189</t>
  </si>
  <si>
    <t>STRADA EROU CIPRIAN PINTEA NR. 17</t>
  </si>
  <si>
    <t>SC CABINET PARTICULAR POLICLINIC ALGOMED SRL</t>
  </si>
  <si>
    <t>B090</t>
  </si>
  <si>
    <t>STR. LUCIAN BLAGA, NR 4</t>
  </si>
  <si>
    <t>contact@algomed-timisoara.ro</t>
  </si>
  <si>
    <t>www.algomed-timisoara.ro</t>
  </si>
  <si>
    <t>SC CARDIOMED SRL</t>
  </si>
  <si>
    <t>B190</t>
  </si>
  <si>
    <t>STR. SLĂTINEANU NR. 3</t>
  </si>
  <si>
    <t>contact@cardio-med.ro</t>
  </si>
  <si>
    <t>www.cardio-med.ro</t>
  </si>
  <si>
    <t>SC CARDIOREC SRL</t>
  </si>
  <si>
    <t>B017</t>
  </si>
  <si>
    <t>office@cardiorec.com</t>
  </si>
  <si>
    <t>www.cardiorec.com</t>
  </si>
  <si>
    <t>SC CENTRU MEDICAL ENDO-ATROSCOPIA SRL</t>
  </si>
  <si>
    <t>B178</t>
  </si>
  <si>
    <t>STR.REVOLUTIE NR 27</t>
  </si>
  <si>
    <t>simonatibi@gmail.com</t>
  </si>
  <si>
    <t>FACEBOOK</t>
  </si>
  <si>
    <t>SC CENTRU MEDICAL SANCONFIND SRL - SPITAL</t>
  </si>
  <si>
    <t>B238</t>
  </si>
  <si>
    <t>CAMPINA, STRADA PROGRESULUI, NR.20</t>
  </si>
  <si>
    <t>office @sanconfind.ro</t>
  </si>
  <si>
    <t>www.sanconfind.ro</t>
  </si>
  <si>
    <t>SC CENTRUL DE DIAGNOSTIC SI TRATAMENT STAL SRL</t>
  </si>
  <si>
    <t>B107</t>
  </si>
  <si>
    <t>STR.GARII NR.62</t>
  </si>
  <si>
    <t>SC CENTRUL DE ONCOLOGIE EUROCLINIC SRL</t>
  </si>
  <si>
    <t>B113</t>
  </si>
  <si>
    <t>STRADA VASILE CONTA NR. 2</t>
  </si>
  <si>
    <t>secretariat@victoriahospital.ro</t>
  </si>
  <si>
    <t>www.victoriahospital.ro</t>
  </si>
  <si>
    <t>SC CENTRUL MEDICAL "SF. STEFAN" SRL</t>
  </si>
  <si>
    <t>B059</t>
  </si>
  <si>
    <t>STRADA SAMUIL MICU NR. 9, CORP 1B</t>
  </si>
  <si>
    <t>office@sfstefan.ro</t>
  </si>
  <si>
    <t>www.sfstefan.ro</t>
  </si>
  <si>
    <t>SC CENTRUL MEDICAL AMARADIA SRL</t>
  </si>
  <si>
    <t>B183</t>
  </si>
  <si>
    <t>DOLJ, CRAIOVA, STRADA AMARADIA NR. 14</t>
  </si>
  <si>
    <t>SC CENTRUL MEDICAL CĂTALINA SRL</t>
  </si>
  <si>
    <t>B143</t>
  </si>
  <si>
    <t>NR.1/L</t>
  </si>
  <si>
    <t>centrulmedicalcatalina@yahoo.com</t>
  </si>
  <si>
    <t>https://centrulmedicalcatalina.ro</t>
  </si>
  <si>
    <t>SC CENTRUL MEDICAL DOROBANȚI SRL</t>
  </si>
  <si>
    <t>B186</t>
  </si>
  <si>
    <t>STRADA ION IONESCU DE LA BRAD NUMĂRUL 4</t>
  </si>
  <si>
    <t>info@centrulmedicaldorobanti.ro</t>
  </si>
  <si>
    <t>www.centrulmedicaldorobanti.ro</t>
  </si>
  <si>
    <t>SC CENTRUL MEDICAL LAURA CĂTANĂ SRL</t>
  </si>
  <si>
    <t>B049</t>
  </si>
  <si>
    <t>Alba</t>
  </si>
  <si>
    <t>STRADA MIHAI EMINESCU, NR 67</t>
  </si>
  <si>
    <t>laura.catana@doctor-psi.ro</t>
  </si>
  <si>
    <t>www.doctor-psi.ro</t>
  </si>
  <si>
    <t>SC CENTRUL MEDICAL PHOENIX SRL</t>
  </si>
  <si>
    <t>B057</t>
  </si>
  <si>
    <t>STRADA STEFAN CEL MARE, NUMARUL 80</t>
  </si>
  <si>
    <t>phoenix_medical@yahoo.com</t>
  </si>
  <si>
    <t>www.phoenix-hospital.ro</t>
  </si>
  <si>
    <t>SC CENTRUL MEDICAL POLICLINICO DI MONZA SRL</t>
  </si>
  <si>
    <t>B004</t>
  </si>
  <si>
    <t>Tony Bulandra 27</t>
  </si>
  <si>
    <t>office@spitalulmonza.ro</t>
  </si>
  <si>
    <t>www.spitalulmonza.ro</t>
  </si>
  <si>
    <t>SC CENTRUL MEDICAL SAMA SA</t>
  </si>
  <si>
    <t>B170</t>
  </si>
  <si>
    <t>Craiova, Strada Înfrățirii, nr. 5A, județul Dolj</t>
  </si>
  <si>
    <t>craiova@medlife-sama.ro</t>
  </si>
  <si>
    <t>SC CENTRUL MEDICAL SFANTUL NICOLAE SRL</t>
  </si>
  <si>
    <t>A50010</t>
  </si>
  <si>
    <t>STR. CAPORAL DOGARU NR. 4 BIS</t>
  </si>
  <si>
    <t>SC CENTRUL MEDICAL SRL</t>
  </si>
  <si>
    <t>A50029</t>
  </si>
  <si>
    <t>Brasov,strada Iuliu Maniu 49</t>
  </si>
  <si>
    <t>brasov@reginamaria.ro</t>
  </si>
  <si>
    <t>https://www.reginamaria.ro/spitale/spitalul-de-obstetrica-ginecologie-si-pediatrie-brasov</t>
  </si>
  <si>
    <t>SC CENTRUL MEDICAL UNIREA SRL</t>
  </si>
  <si>
    <t>B054</t>
  </si>
  <si>
    <t>CRAIOVA, STR. PALTINIS, NR. 1</t>
  </si>
  <si>
    <t>razvan.vaduva@reginamaria.ro</t>
  </si>
  <si>
    <t>SC CIM MEDICAL SRL</t>
  </si>
  <si>
    <t>B026</t>
  </si>
  <si>
    <t>STR.AVRAM IANCU, NR.2/22</t>
  </si>
  <si>
    <t>cim.medical@yahoo.com</t>
  </si>
  <si>
    <t>cimmedical.ro</t>
  </si>
  <si>
    <t>SC CIN MED SRL</t>
  </si>
  <si>
    <t>B165</t>
  </si>
  <si>
    <t>SAT COTUMBA NR.293</t>
  </si>
  <si>
    <t>SC CIVICA MED SRL</t>
  </si>
  <si>
    <t>B155</t>
  </si>
  <si>
    <t>B-DUL IC BRATIANU NR 78</t>
  </si>
  <si>
    <t>office@clinicaman.ro</t>
  </si>
  <si>
    <t>www.clinicaman.ro</t>
  </si>
  <si>
    <t>SC CLINIC GROUP SRL</t>
  </si>
  <si>
    <t>B171</t>
  </si>
  <si>
    <t>STR.RĂZBOiENi NR.7</t>
  </si>
  <si>
    <t>clinic.group@yahoo.ro</t>
  </si>
  <si>
    <t>www.clinicgroup.ro</t>
  </si>
  <si>
    <t>SC CLINICA MEDICALA SF. ANDREI</t>
  </si>
  <si>
    <t>B175</t>
  </si>
  <si>
    <t>STR M. VITEAZUL NR 56</t>
  </si>
  <si>
    <t>clinica_sfantulandrei@yahoo.com</t>
  </si>
  <si>
    <t>www.clinicasfandrei.ro</t>
  </si>
  <si>
    <t>SC CLINICA NEWMEDICS SRL</t>
  </si>
  <si>
    <t>A50053</t>
  </si>
  <si>
    <t>str Sos Giurgiului, nr 261B, sector 4.</t>
  </si>
  <si>
    <t>clinica@newmedics.ro</t>
  </si>
  <si>
    <t>www.clinica-newmedics.ro</t>
  </si>
  <si>
    <t>SC CLINICA SANTE VIE SRL</t>
  </si>
  <si>
    <t>STR.CARPATILOR NR.52-54</t>
  </si>
  <si>
    <t>SC CLINICA SFÂNTA MARIA SRL</t>
  </si>
  <si>
    <t>B199</t>
  </si>
  <si>
    <t>B-DUL BUCUREȘTI, NR. 18 SI 22</t>
  </si>
  <si>
    <t>secretariat@policlinicasfantamaria.ro</t>
  </si>
  <si>
    <t>www.policlinicasfantamaria.ro</t>
  </si>
  <si>
    <t>B022</t>
  </si>
  <si>
    <t>ALEEA MĂRĂȘTI, NR. 1</t>
  </si>
  <si>
    <t>clinicasomesan@yahoo.com</t>
  </si>
  <si>
    <t>www.clinicasomesan.ro</t>
  </si>
  <si>
    <t>SC CLINICILE ICCO SRL</t>
  </si>
  <si>
    <t>B008</t>
  </si>
  <si>
    <t>STR SCOLII NR 8</t>
  </si>
  <si>
    <t>office@clinicco.ro</t>
  </si>
  <si>
    <t>SC CMC PRAXIS SRL</t>
  </si>
  <si>
    <t>A054</t>
  </si>
  <si>
    <t>STR.TULNICULUI NR.24</t>
  </si>
  <si>
    <t>SC CMI DR PLETEA NOEMI SRL</t>
  </si>
  <si>
    <t>B245</t>
  </si>
  <si>
    <t>SC CONSULTMED SRL</t>
  </si>
  <si>
    <t>B140</t>
  </si>
  <si>
    <t>SOSEAUA PACURARI, NR 92</t>
  </si>
  <si>
    <t>consultmediasi@yahoo.com</t>
  </si>
  <si>
    <t>www.cmconsultmed.ro</t>
  </si>
  <si>
    <t>SC CORDISMED SRL</t>
  </si>
  <si>
    <t>B130</t>
  </si>
  <si>
    <t>CALEA ARADULUI NR 48 (SPATIU 9)</t>
  </si>
  <si>
    <t>office@cardiotim.ro</t>
  </si>
  <si>
    <t>www.cardiotim.ro</t>
  </si>
  <si>
    <t>SC CREȘTINĂ MEDICALĂ MUNPOSAN'94 SRL</t>
  </si>
  <si>
    <t>A109</t>
  </si>
  <si>
    <t>STR. WITING, NR. 10-12, SECTOR 1</t>
  </si>
  <si>
    <t>SC DAFNE MED SRL - SPITAL DE ZI</t>
  </si>
  <si>
    <t>B243</t>
  </si>
  <si>
    <t>cmvivamed@yahoo.ro</t>
  </si>
  <si>
    <t>www.romedic.ro/vivamed</t>
  </si>
  <si>
    <t>SC DARIUS MEDICAL CENTER SRL</t>
  </si>
  <si>
    <t>B020</t>
  </si>
  <si>
    <t>Strada Pacii, nr.10-12</t>
  </si>
  <si>
    <t>dariusmedicalcenter@yahoo.com</t>
  </si>
  <si>
    <t>www.dariusmedical.ro</t>
  </si>
  <si>
    <t>SC DELTA HEALTH CARE SRL</t>
  </si>
  <si>
    <t>A50050</t>
  </si>
  <si>
    <t>Str. Nicolae Caramfil nr.85A</t>
  </si>
  <si>
    <t>office.ponderas@reginamaria.ro</t>
  </si>
  <si>
    <t>https://www.reginamaria.ro/spitale/ponderas-academic-hospital</t>
  </si>
  <si>
    <t>SC DENTIRAD HOSPITAL SRL</t>
  </si>
  <si>
    <t>B015</t>
  </si>
  <si>
    <t>BL. REPUBLICII, NR 11A, BL C14</t>
  </si>
  <si>
    <t>office@dentirad.ro</t>
  </si>
  <si>
    <t>www.dentirad.ro</t>
  </si>
  <si>
    <t>SC DIASYS MEDICAL SRL</t>
  </si>
  <si>
    <t>B262</t>
  </si>
  <si>
    <t>office@cortech.ro</t>
  </si>
  <si>
    <t>SC DIAVERUM ROMÂNIA SRL - PUNCT DE LUCRU MIERCUREA CIUC</t>
  </si>
  <si>
    <t>B233</t>
  </si>
  <si>
    <t>Harghita</t>
  </si>
  <si>
    <t>MIERCUREA CIUC, STR. HARGHITA, NR. 44</t>
  </si>
  <si>
    <t>SC DIAVERUM ROMÂNIA SRL - PUNCT DE LUCRU ODORHEIU SECUIESC</t>
  </si>
  <si>
    <t>B234</t>
  </si>
  <si>
    <t>ODORHEIU SECUIESC, STR. TÂRGULUI, NR. 6</t>
  </si>
  <si>
    <t>SC DR IRIMIA SRL</t>
  </si>
  <si>
    <t>A50009</t>
  </si>
  <si>
    <t>STR. NEGRU VODA, NR.3-5</t>
  </si>
  <si>
    <t>infodririmia@yahoo.ro</t>
  </si>
  <si>
    <t>www.dririmia.ro</t>
  </si>
  <si>
    <t>SC DR. IANOSI SRL</t>
  </si>
  <si>
    <t>B173</t>
  </si>
  <si>
    <t>STR. CARACAL,NR. 28,BLOC CAMERA 4</t>
  </si>
  <si>
    <t>office@drianosi.ro</t>
  </si>
  <si>
    <t>www.drianosi.ro</t>
  </si>
  <si>
    <t>SC ECOGRAFIE 3D SRL</t>
  </si>
  <si>
    <t>B123</t>
  </si>
  <si>
    <t>STR. NICOLAE TITULESCU, NR. 52, 52A</t>
  </si>
  <si>
    <t>cmcamen@yahoo.com</t>
  </si>
  <si>
    <t>www.camen.ro</t>
  </si>
  <si>
    <t>SC EIFFELMED SRL</t>
  </si>
  <si>
    <t>B135</t>
  </si>
  <si>
    <t>CRAIOVA, STR. CONSTANTIN BRANCUSI NR.8</t>
  </si>
  <si>
    <t>info@maternitateamadonna.ro</t>
  </si>
  <si>
    <t>www.maternitateamadonna.ro</t>
  </si>
  <si>
    <t>SC Eligon Pharma SRL</t>
  </si>
  <si>
    <t>B208</t>
  </si>
  <si>
    <t>B152</t>
  </si>
  <si>
    <t>SC ENDO LIFE SRL</t>
  </si>
  <si>
    <t>B071</t>
  </si>
  <si>
    <t>Craiova, str. Maria Tanase, nr.11, Dolj</t>
  </si>
  <si>
    <t>office@endolife.ro</t>
  </si>
  <si>
    <t>https://endolife.ro</t>
  </si>
  <si>
    <t>SC EUROMATERNA SA</t>
  </si>
  <si>
    <t>A7035</t>
  </si>
  <si>
    <t>STEFANITA VODA 32</t>
  </si>
  <si>
    <t>office@euromaterna.ro</t>
  </si>
  <si>
    <t>www.euromaterna.ro</t>
  </si>
  <si>
    <t>SC EUROMEDICA HOSPITAL SA</t>
  </si>
  <si>
    <t>A7002</t>
  </si>
  <si>
    <t>STR.GEORGE COSBUC NR.48</t>
  </si>
  <si>
    <t>euromedica.clienti@gmail.com</t>
  </si>
  <si>
    <t>www.euromedicahospital.ro</t>
  </si>
  <si>
    <t>SC EUROTRAT SRL</t>
  </si>
  <si>
    <t>A50084</t>
  </si>
  <si>
    <t>STR.FIZESULUI NR 18</t>
  </si>
  <si>
    <t>eurotrat@yahoo.ro</t>
  </si>
  <si>
    <t>eurotrat.ro</t>
  </si>
  <si>
    <t>SC EXPERT MEDICAL MANAGEMENT SRL</t>
  </si>
  <si>
    <t>B191</t>
  </si>
  <si>
    <t>CIRLIGELE, STR. FRASINULUI NR.9</t>
  </si>
  <si>
    <t>clinica.expertmedical@gmail.com</t>
  </si>
  <si>
    <t>www.clinica-expertmedical.ro</t>
  </si>
  <si>
    <t>SC FOCUS LAB PLUS SRL</t>
  </si>
  <si>
    <t>B088</t>
  </si>
  <si>
    <t>Str. Ferdinand I, nr.141, Sector 2 , Bucuresti</t>
  </si>
  <si>
    <t>centrulmedicalfocus@yahoo.com</t>
  </si>
  <si>
    <t>WWW.CENTRULMEDICALFOCUS.RO</t>
  </si>
  <si>
    <t>SC GASTROMOND SRL</t>
  </si>
  <si>
    <t>B103</t>
  </si>
  <si>
    <t>BULEVARDUL TOMIS, Nr.143A, CAM.C1-PO4, C3-P02, C4-PO1, ETAJ Parter</t>
  </si>
  <si>
    <t>gastromond@reginamaria.ro</t>
  </si>
  <si>
    <t>https://www.reginamaria.ro/clinici/policlinica-gastromond</t>
  </si>
  <si>
    <t>SC GENESYS FERTILITY CENTER SRL</t>
  </si>
  <si>
    <t>B254</t>
  </si>
  <si>
    <t>STR. CAPITAN AVIATOR NICOLAE DROSSU NR 9 , SECTOR 1</t>
  </si>
  <si>
    <t>SECRETARIAT@GENESYS-FERTILITY.RO</t>
  </si>
  <si>
    <t>GENESYS-FERTILITY.RO</t>
  </si>
  <si>
    <t>SC GRAL MEDICAL SRL</t>
  </si>
  <si>
    <t>A50051</t>
  </si>
  <si>
    <t>STR. TRAIAN POPOVICI 79-91, SECTOR 3</t>
  </si>
  <si>
    <t>office@gralmedical.ro</t>
  </si>
  <si>
    <t>www.gralmedical.ro</t>
  </si>
  <si>
    <t>SC GTL MEDICAL CLINIC SRL</t>
  </si>
  <si>
    <t>B031</t>
  </si>
  <si>
    <t>BULEVARDUL UNIRII NR. 24</t>
  </si>
  <si>
    <t>gtlmedicalclinic@yahoo.com</t>
  </si>
  <si>
    <t>www.gtlmedicalclinic.ro</t>
  </si>
  <si>
    <t>SC HELP MED CONSULT SRL</t>
  </si>
  <si>
    <t>B108</t>
  </si>
  <si>
    <t>STR PRIMĂRIEI, NR.32D</t>
  </si>
  <si>
    <t>SC HIPERDIA SA</t>
  </si>
  <si>
    <t>B172</t>
  </si>
  <si>
    <t>Str Poarta schei nr 31</t>
  </si>
  <si>
    <t>SC HIT-MED SRL</t>
  </si>
  <si>
    <t>B076</t>
  </si>
  <si>
    <t>Craiova, str Stefan cel Mare nr 23</t>
  </si>
  <si>
    <t>hitmed@gmail.com</t>
  </si>
  <si>
    <t>www.invitro.ro</t>
  </si>
  <si>
    <t>SC HOSPITAL NETWORK PHOENIX ONE DAY SRL</t>
  </si>
  <si>
    <t>B128</t>
  </si>
  <si>
    <t>Olt</t>
  </si>
  <si>
    <t>STRADA PRIMAVERII NR 6 A ETAJ 1 SI 2</t>
  </si>
  <si>
    <t>PHXOLT@GMAIL.COM</t>
  </si>
  <si>
    <t>SC KIO ENERGY SRL</t>
  </si>
  <si>
    <t>B099</t>
  </si>
  <si>
    <t>ALEXANDR IOAN CUZA, NR.34</t>
  </si>
  <si>
    <t>kio@ipec.ro kioenergy@yahoo.ro</t>
  </si>
  <si>
    <t>www.clinicata.ro</t>
  </si>
  <si>
    <t>SC LABORATOR MEDICAL BIOCONSULTING SRL</t>
  </si>
  <si>
    <t>B074</t>
  </si>
  <si>
    <t>LOC.BRATCA,NR.309</t>
  </si>
  <si>
    <t>bio_consulting@yahoo.ro</t>
  </si>
  <si>
    <t>bio-consulting.ro</t>
  </si>
  <si>
    <t>SC LAURUS MEDICAL SRL</t>
  </si>
  <si>
    <t>B089</t>
  </si>
  <si>
    <t>STRADA Nicolae Caramfil nr 51 sector 1</t>
  </si>
  <si>
    <t>adriana.buica@laurusmedical.ro</t>
  </si>
  <si>
    <t>www.laurusmedical.ro</t>
  </si>
  <si>
    <t>SC LOTUS-MED SRL</t>
  </si>
  <si>
    <t>B248</t>
  </si>
  <si>
    <t>B-DUL MARASTI, NR.2A, SECTOR 1, BUCURESTI</t>
  </si>
  <si>
    <t>dornei@lotus-med.ro</t>
  </si>
  <si>
    <t>http://www.lotus-med.ro/</t>
  </si>
  <si>
    <t>SC MALP SRL</t>
  </si>
  <si>
    <t>A7015</t>
  </si>
  <si>
    <t>STR.TUDOR VLADIMIRESCU, NR.376A</t>
  </si>
  <si>
    <t>cbc.moinesti@gmail.com</t>
  </si>
  <si>
    <t>malp.ro</t>
  </si>
  <si>
    <t>SC MANITOU MED SRL CLINICA GYNOPRAX</t>
  </si>
  <si>
    <t>A044</t>
  </si>
  <si>
    <t>Satu Mare</t>
  </si>
  <si>
    <t>SATU MARE I.C.BRATIANU.NR.2/6</t>
  </si>
  <si>
    <t>gynoprax.adm@gmail.com</t>
  </si>
  <si>
    <t>www.gynoprax.ro</t>
  </si>
  <si>
    <t>SC MATERNA CARE SRL</t>
  </si>
  <si>
    <t>B039</t>
  </si>
  <si>
    <t>STRADA VALERIU BRANIȘTE, NR. 5, AP.2</t>
  </si>
  <si>
    <t>office@spitalpremiere.com</t>
  </si>
  <si>
    <t>www.spitalulpremiere.ro</t>
  </si>
  <si>
    <t>SC MATERNA SRL FOCSANI - CLINICA MEDICALA MATERNA</t>
  </si>
  <si>
    <t>B138</t>
  </si>
  <si>
    <t>Str Ion Creanga 11-15</t>
  </si>
  <si>
    <t>clinica_materna_2006@yahoo.com</t>
  </si>
  <si>
    <t>SC MATERNA SRL FOCSANI</t>
  </si>
  <si>
    <t>SC MECCLINIC SRL</t>
  </si>
  <si>
    <t>B124</t>
  </si>
  <si>
    <t>STR. IMPARATUL TRAIAN, NR. 93, PARTER, ETAJ 1</t>
  </si>
  <si>
    <t>mecclinic@gmail.com</t>
  </si>
  <si>
    <t>http://www.mecclinic.ro/</t>
  </si>
  <si>
    <t>SC MEDETIL SRL - CLINICA '' MEDETIL ''</t>
  </si>
  <si>
    <t>B047</t>
  </si>
  <si>
    <t>Str.Olimpiadei nr.14</t>
  </si>
  <si>
    <t>medetil@yahoo.com</t>
  </si>
  <si>
    <t>www.medetil.ro</t>
  </si>
  <si>
    <t>SC MEDICAL CENTER GRAL SRL</t>
  </si>
  <si>
    <t>B154</t>
  </si>
  <si>
    <t>PLOIEȘTI, STR. CUZA VODĂ, NR. 6, BL. A8 ,PARTER ȘI SUBSOL, JUD. PRAHOVA</t>
  </si>
  <si>
    <t>office.ploiesti@gralmedical.ro</t>
  </si>
  <si>
    <t>http://www.gralmedical.ro/OncoFort-Ploiesti-MCG</t>
  </si>
  <si>
    <t>SC MEDICAL CENTER SPITAL SRL</t>
  </si>
  <si>
    <t>B046</t>
  </si>
  <si>
    <t>Tulcea</t>
  </si>
  <si>
    <t>STR. MAHMUDIE, NR.49-51</t>
  </si>
  <si>
    <t>medicalcenter_spital@yahoo.com</t>
  </si>
  <si>
    <t>medicalcenterspitaltulcea.ro</t>
  </si>
  <si>
    <t>SC MEDISPROF SRL</t>
  </si>
  <si>
    <t>A062</t>
  </si>
  <si>
    <t>CLUJ-NAPOCA , STR. PIATA 1MAI NR.3 , JUDETUL CLUJ</t>
  </si>
  <si>
    <t>office@medisprof.ro</t>
  </si>
  <si>
    <t>www.medisprof.ro</t>
  </si>
  <si>
    <t>SC MEDLIFE SA - HYPERCLINICA MEDLIFE IAȘI</t>
  </si>
  <si>
    <t>B197</t>
  </si>
  <si>
    <t>Calea Grivitei 365 Bucuresti</t>
  </si>
  <si>
    <t>iasi@medlife.ro</t>
  </si>
  <si>
    <t>https://www.medlife.ro/hyperclinica-medlife-iasi</t>
  </si>
  <si>
    <t>SC MEDLIFE SA BUCUREŞTI- SUCURSALA BUCUREŞTI</t>
  </si>
  <si>
    <t>A094</t>
  </si>
  <si>
    <t>BUCUREŞTI, STRADA ZĂGAZULUI NR 7, SECTOR 1</t>
  </si>
  <si>
    <t>SC MERCADO IMPEX SRL</t>
  </si>
  <si>
    <t>B247</t>
  </si>
  <si>
    <t>STR.BUCOVINEI NR.7, LOC.TULCEA, JUD.TULCEA</t>
  </si>
  <si>
    <t>oficce@medicaldelta.ro</t>
  </si>
  <si>
    <t>www.medicaldelta.ro</t>
  </si>
  <si>
    <t>SC MINIMED SRL</t>
  </si>
  <si>
    <t>B187</t>
  </si>
  <si>
    <t>STR. GEORGE BACOVIA NR. 58</t>
  </si>
  <si>
    <t>scminimed@yahoo.com</t>
  </si>
  <si>
    <t>www.clinica-minimed.ro</t>
  </si>
  <si>
    <t>SC MNT HEALTHCARE EUROPE SRL</t>
  </si>
  <si>
    <t>B080</t>
  </si>
  <si>
    <t>Pantelimon, str. Gradinarilor nr. 1</t>
  </si>
  <si>
    <t>office@neolife.ro</t>
  </si>
  <si>
    <t>www.neolife.ro</t>
  </si>
  <si>
    <t>SC MOGOS MED SRL</t>
  </si>
  <si>
    <t>B044</t>
  </si>
  <si>
    <t>DOLJ, CRAIOVA, STR. IMPARATUL TRAIAN, NR.20</t>
  </si>
  <si>
    <t>office@mogosmed.ro</t>
  </si>
  <si>
    <t>www.mogosmed.ro</t>
  </si>
  <si>
    <t>SC NEPTUN MEDICAL SRL</t>
  </si>
  <si>
    <t>B192</t>
  </si>
  <si>
    <t>CALEA BUCUREȘTI NUMĂRUL 44</t>
  </si>
  <si>
    <t>SC NEW CENTRAL MED SRL</t>
  </si>
  <si>
    <t>B084</t>
  </si>
  <si>
    <t>STRADA BUCIUMULUI , NR.63A-65</t>
  </si>
  <si>
    <t>newcentralmed@gmail.com</t>
  </si>
  <si>
    <t>www.newcentralmed.ro</t>
  </si>
  <si>
    <t>SC ONCO-LIFE CENTER SRL</t>
  </si>
  <si>
    <t>B062</t>
  </si>
  <si>
    <t>STRADA CALEA BUCUREŞTI, NR. 6</t>
  </si>
  <si>
    <t>office@onco-life.ro</t>
  </si>
  <si>
    <t>www.onco-life.ro</t>
  </si>
  <si>
    <t>SC ONCOLAB SRL</t>
  </si>
  <si>
    <t>B061</t>
  </si>
  <si>
    <t>STR.BUJORULUI NR.7</t>
  </si>
  <si>
    <t>office@oncolab.ro</t>
  </si>
  <si>
    <t>www.oncolab.ro</t>
  </si>
  <si>
    <t>SC ONIOPTIC MEDICAL PD SRL</t>
  </si>
  <si>
    <t>BULEVARDUL NICOLAE TITULESCU NR.2</t>
  </si>
  <si>
    <t>SC OPTIC MEDICAL LINE SRL</t>
  </si>
  <si>
    <t>B174</t>
  </si>
  <si>
    <t>BD REVOLUTIEI 1989 NR 2F</t>
  </si>
  <si>
    <t>office@opticline.ro</t>
  </si>
  <si>
    <t>www.opticline.ro</t>
  </si>
  <si>
    <t>SC POLICLINICA CENTRALĂ DR. VLĂESCU SRL</t>
  </si>
  <si>
    <t>B035</t>
  </si>
  <si>
    <t>BD. 1 MAI NR. 24, CRAIOVA,DOLJ, CP 200638</t>
  </si>
  <si>
    <t>spital.vlaescu@yahoo.ro</t>
  </si>
  <si>
    <t>http://www.policlinicavlaescu.ro</t>
  </si>
  <si>
    <t>SC POLICLINICA DE DIAGNOSTIC RAPID SA</t>
  </si>
  <si>
    <t>A1100</t>
  </si>
  <si>
    <t>STR TURNULUI NR.5A</t>
  </si>
  <si>
    <t>SC POLIMED DACIA SRL</t>
  </si>
  <si>
    <t>B070</t>
  </si>
  <si>
    <t>Brasov, str Prahova, nr 30</t>
  </si>
  <si>
    <t>office@polimed-dacia.ro</t>
  </si>
  <si>
    <t>www.polimed-dacia.ro</t>
  </si>
  <si>
    <t>SC PRO LIFE CLINICS SRL</t>
  </si>
  <si>
    <t>B095</t>
  </si>
  <si>
    <t>Bulevardul Anastasie Panu, nr. 28</t>
  </si>
  <si>
    <t>prolifeclinics@gmail.com</t>
  </si>
  <si>
    <t>www.prolifeclinics.ro</t>
  </si>
  <si>
    <t>SC RALMED CENTRU MEDICAL SRL</t>
  </si>
  <si>
    <t>B198</t>
  </si>
  <si>
    <t>Mures, Sighisoara, str Viilor nr 68</t>
  </si>
  <si>
    <t>ralmedro@yahoo.com</t>
  </si>
  <si>
    <t>ralmed1.webnode.ro</t>
  </si>
  <si>
    <t>SC RAPITEST CLINICA SRL</t>
  </si>
  <si>
    <t>B005</t>
  </si>
  <si>
    <t>RM. VÂLCEA, STR. OLĂNESCU, NR.11, JUD. VÂLCEA</t>
  </si>
  <si>
    <t>clinica@rapitest.ro</t>
  </si>
  <si>
    <t>www.rapitest.ro</t>
  </si>
  <si>
    <t>SC RECHINUL IMPEX SRL</t>
  </si>
  <si>
    <t>B163</t>
  </si>
  <si>
    <t>ALEEA NECTARULUI NR. 8,</t>
  </si>
  <si>
    <t>receptie.eurosanclinic@yahoo.com</t>
  </si>
  <si>
    <t>www.eurosanclinic.ro</t>
  </si>
  <si>
    <t>SC RED HOSPITAL SRL - SPITALUL SF SAVA IASI</t>
  </si>
  <si>
    <t>A50119</t>
  </si>
  <si>
    <t>Mun Iasi, str. Mitropolit Varlaam, nr.10</t>
  </si>
  <si>
    <t>office@sfsava.ro</t>
  </si>
  <si>
    <t>www.recumedis.ro</t>
  </si>
  <si>
    <t>SC ROCOMEDICOR SRL</t>
  </si>
  <si>
    <t>A7022</t>
  </si>
  <si>
    <t>STR. MEDEEA NR. 34A</t>
  </si>
  <si>
    <t>contact@rocomed.ro</t>
  </si>
  <si>
    <t>www.rocomed.ro</t>
  </si>
  <si>
    <t>SC RONTIS ROMANIA HEALTHCARE SA</t>
  </si>
  <si>
    <t>B244</t>
  </si>
  <si>
    <t>Braila2@diaverum.com</t>
  </si>
  <si>
    <t>https://www.diaverum.com/ro-RO/Clinic-container/Romania/braila/centrul-de-dializa-diaverum-braila-2/</t>
  </si>
  <si>
    <t>SC RUR MEDICAL SA</t>
  </si>
  <si>
    <t>A10008</t>
  </si>
  <si>
    <t>str. PALTINIS, nr. 15</t>
  </si>
  <si>
    <t>SC SANADOR SRL</t>
  </si>
  <si>
    <t>A7017</t>
  </si>
  <si>
    <t>str Sevastopol nr. 4, sector 1, Bucuresti</t>
  </si>
  <si>
    <t>frontdesk@sanador.ro</t>
  </si>
  <si>
    <t>www.sanador.ro</t>
  </si>
  <si>
    <t>SC SANAMED HOSPITAL SRL</t>
  </si>
  <si>
    <t>A50054</t>
  </si>
  <si>
    <t>BUCURESTI, STR. VIITORULUI NR. 44, SECTOR 2</t>
  </si>
  <si>
    <t>SC SARA CLINIC RECOVERY SRL</t>
  </si>
  <si>
    <t>B131</t>
  </si>
  <si>
    <t>str. DRUM PADUREA NOROIENI, NR. 83, SATU MARE</t>
  </si>
  <si>
    <t>centrul.sara@gmail.com</t>
  </si>
  <si>
    <t>www.centrul-sara.ro</t>
  </si>
  <si>
    <t>SC SELFMED CLINIQUE SRL</t>
  </si>
  <si>
    <t>B194</t>
  </si>
  <si>
    <t>selfmed@yahoo.com</t>
  </si>
  <si>
    <t>SC SERVICII PALIATIVE SRL</t>
  </si>
  <si>
    <t>B126</t>
  </si>
  <si>
    <t>STR. PRINCIPALĂ, NR. 307</t>
  </si>
  <si>
    <t>spitalulilisesti@gmail.com</t>
  </si>
  <si>
    <t>www.spitalulilisesti.ro</t>
  </si>
  <si>
    <t>SC SPITAL LOTUS SRL</t>
  </si>
  <si>
    <t>B023</t>
  </si>
  <si>
    <t>STR. GHE. GR. CANTACUZINO, NR.43</t>
  </si>
  <si>
    <t>office@spital-lotus.ro</t>
  </si>
  <si>
    <t>www.spital-lotus.ro</t>
  </si>
  <si>
    <t>SC SPITALUL ORASENESC SRL</t>
  </si>
  <si>
    <t>A50158</t>
  </si>
  <si>
    <t>Sos. Pitesti nr. 54</t>
  </si>
  <si>
    <t>florentina.moncea@spitalvidele.ro</t>
  </si>
  <si>
    <t>http://www.spitalvidele.ro/</t>
  </si>
  <si>
    <t>Consiliul Local Videle</t>
  </si>
  <si>
    <t>SC TINOS CLINIC SRL</t>
  </si>
  <si>
    <t>A50055</t>
  </si>
  <si>
    <t>ALEEA BARAJUL DUNARII, NR.10C, COMPLEX MINIS, SECTOR 3</t>
  </si>
  <si>
    <t>office@tinosmedical.ro</t>
  </si>
  <si>
    <t>www.tinosclinic.ro</t>
  </si>
  <si>
    <t>SC TOP MED BUNAVESTIRE SRL</t>
  </si>
  <si>
    <t>B033</t>
  </si>
  <si>
    <t>Str. Calea Unirii, Nr. 90</t>
  </si>
  <si>
    <t>contact@policlinicabunavestire.ro</t>
  </si>
  <si>
    <t>http://www.policlinicabunavestire.ro/</t>
  </si>
  <si>
    <t>SC ULTRA PRAXIMED SRL</t>
  </si>
  <si>
    <t>B050</t>
  </si>
  <si>
    <t>STR.GOSPODARILOR NR.42</t>
  </si>
  <si>
    <t>ultrapraximed@yahoo.ro</t>
  </si>
  <si>
    <t>http://www.policlinicaboia.ro/</t>
  </si>
  <si>
    <t>SC VITAL MEDICAL CENTER MEMORY SRL</t>
  </si>
  <si>
    <t>A50118</t>
  </si>
  <si>
    <t>Sat Valea Lupului, Com Valea Lupului, Stradela Laculu, nr. 8.</t>
  </si>
  <si>
    <t>SC. CHE COSMEDICA SRL</t>
  </si>
  <si>
    <t>A7021</t>
  </si>
  <si>
    <t>STR. GEORGE COȘBUC, NR. 52</t>
  </si>
  <si>
    <t>office@cosmedica.ro</t>
  </si>
  <si>
    <t>www.cosmedica.ro</t>
  </si>
  <si>
    <t>SITALUL JUDEŢEAN DE URGENŢĂ ZALĂU</t>
  </si>
  <si>
    <t>A10026</t>
  </si>
  <si>
    <t>STR. SIMION BĂRNUŢIU NR. 67 RO-450129</t>
  </si>
  <si>
    <t>sj_spitalzalau@yahoo.com</t>
  </si>
  <si>
    <t>htpp://www.spitalzalau.ro</t>
  </si>
  <si>
    <t>SOCIETATEA COMERCIALĂ "PELICAN IMPEX" S.R.L. ORADEA</t>
  </si>
  <si>
    <t>A7010</t>
  </si>
  <si>
    <t>II</t>
  </si>
  <si>
    <t>Strada Corneliu Coposu nr.2</t>
  </si>
  <si>
    <t>office.oradea@spitalpelican.ro</t>
  </si>
  <si>
    <t>www.spitalulpelican.ro, www.maternitateapelican.ro</t>
  </si>
  <si>
    <t>SPITAL - CENTRUL MEDICAL TOPMED</t>
  </si>
  <si>
    <t>A042</t>
  </si>
  <si>
    <t>STR. DOROBANȚILOR, NR. 1</t>
  </si>
  <si>
    <t>office@topmed.ro</t>
  </si>
  <si>
    <t>www.topmed.ro</t>
  </si>
  <si>
    <t>SPITAL AS MEDICA SRL</t>
  </si>
  <si>
    <t>B161</t>
  </si>
  <si>
    <t>SAT BUCOV, COMUNA BUCOV, Str. EROILOR nr 4, CLĂDIREA C2, ETAJ</t>
  </si>
  <si>
    <t>SPITAL BOLI CRONICE CALINESTI CU AMBULATORIU INTEGRAT</t>
  </si>
  <si>
    <t>B036</t>
  </si>
  <si>
    <t>Calinesti , str. Dr. I. Craciun , nr. 484 , Judetul Arges , cod Postal 117195</t>
  </si>
  <si>
    <t>spitalulcalinesti@yahoo.com</t>
  </si>
  <si>
    <t>www.spitaluldebolicronicecalinesti.ro</t>
  </si>
  <si>
    <t>A7006</t>
  </si>
  <si>
    <t>STR. ION MOVILA Nr. 5-7, SECTOR 2, BUCURESTI</t>
  </si>
  <si>
    <t>cantacuzino@spitalul-cantacuzino.ro</t>
  </si>
  <si>
    <t>spitalul-cantacuzino.ro</t>
  </si>
  <si>
    <t>SPITAL CLINIC CĂI FERATE CLUJ NAPOCA</t>
  </si>
  <si>
    <t>A50085</t>
  </si>
  <si>
    <t>STR.REPUBLICII NR.18</t>
  </si>
  <si>
    <t>SPITAL CLINIC CĂI FERATE CONSTANŢA</t>
  </si>
  <si>
    <t>A7009</t>
  </si>
  <si>
    <t>BULEVARDUL 1 MAI NR. 5-7</t>
  </si>
  <si>
    <t>spunivcf_cta@yahoo.com</t>
  </si>
  <si>
    <t>www.spitalcfconstanta.ro</t>
  </si>
  <si>
    <t>SPITAL CLINIC DE OBSTETRICA GINECOLOGIE "ELENA DOAMNA"</t>
  </si>
  <si>
    <t>A50122</t>
  </si>
  <si>
    <t>STR. ELENA DOAMNA NR 49</t>
  </si>
  <si>
    <t>contact@spitalelenadoamna.ro</t>
  </si>
  <si>
    <t>www.spitalelenadoamna.ro</t>
  </si>
  <si>
    <t>Consiliul Judetean Iasi</t>
  </si>
  <si>
    <t>SPITAL CLINIC JUDEŢEAN DE URGENŢĂ BRAŞOV</t>
  </si>
  <si>
    <t>A010</t>
  </si>
  <si>
    <t>STRADA CALEA BUCUREŞTI, NUMAR 25-27, BRASOV</t>
  </si>
  <si>
    <t>sjbrasov@rdslink.ro</t>
  </si>
  <si>
    <t>www.hospbv.ro</t>
  </si>
  <si>
    <t>SPITAL CLINIC JUDEŢEAN MUREŞ</t>
  </si>
  <si>
    <t>A2006</t>
  </si>
  <si>
    <t>TÎRGU MUREŞ, STR.BERNADY GYORGY NR.6</t>
  </si>
  <si>
    <t>secretariat@spitaljudeteanmures.ro</t>
  </si>
  <si>
    <t>www.spitaljudeteanmures.ro</t>
  </si>
  <si>
    <t>SPITAL CLINIC PNEUMOFTIZIOLOGIE BRAȘOV</t>
  </si>
  <si>
    <t>A089</t>
  </si>
  <si>
    <t>Aleea Dealul Spirii, nr. 12</t>
  </si>
  <si>
    <t>manager@pneumologie.ro</t>
  </si>
  <si>
    <t>pneumologie.ro</t>
  </si>
  <si>
    <t>Consiliul Județean Brașov</t>
  </si>
  <si>
    <t>SPITAL DE BOLI CRONICE ŞI GERIATRIE "CONSTANTIN BĂLĂCEANU STOLNICI" STEFĂNEŞTI CU AMBULATORIU INTEGRAT</t>
  </si>
  <si>
    <t>A118</t>
  </si>
  <si>
    <t>STRADA COASTA CÂMPULUI NR. 54, ŞTEFĂNEŞTI, ARGEŞ</t>
  </si>
  <si>
    <t>spitalul_stefanesti@yahoo.com</t>
  </si>
  <si>
    <t>www.spitalulstefanesti.ro</t>
  </si>
  <si>
    <t>SPITAL DE PNEUMOFTIZIOLOGIE SATU MARE</t>
  </si>
  <si>
    <t>A043</t>
  </si>
  <si>
    <t>LOC.SATU MARE,STRADA IALOMITEI NR 9,JUD SATU MARE,COD POSTAL:440078</t>
  </si>
  <si>
    <t>tbc_sm@yahoo.com</t>
  </si>
  <si>
    <t>www.spitalpnfsm.ro</t>
  </si>
  <si>
    <t>SPITAL DE PSIHIATRIE "SF.PANTELIMON" BRAILA</t>
  </si>
  <si>
    <t>A50034</t>
  </si>
  <si>
    <t>CALEA CALARASILOR, NR.59, BRAILA</t>
  </si>
  <si>
    <t>spbr1@spitalpsihiatriebraila.ro</t>
  </si>
  <si>
    <t>www.spitalpsihiatriebraila.ro</t>
  </si>
  <si>
    <t>SPITAL DE URGENTA PETROSANI</t>
  </si>
  <si>
    <t>A50111</t>
  </si>
  <si>
    <t>STR. 1 DECEMBRIE 1918, NR. 137A</t>
  </si>
  <si>
    <t>spital@spu-petrosani.ro</t>
  </si>
  <si>
    <t>www.spu-petrosani.ro</t>
  </si>
  <si>
    <t>SPITAL INCARMED (CARDIOLOGIE SI MEDICINA INTERNA)</t>
  </si>
  <si>
    <t>A50171</t>
  </si>
  <si>
    <t>STR. CALEA LUI TRAIAN NR. 734</t>
  </si>
  <si>
    <t>office@sicc.ro</t>
  </si>
  <si>
    <t>www.sicc.ro</t>
  </si>
  <si>
    <t>SPITAL JUDEŢEAN DE URGENŢĂ MIERCUREA CIUC</t>
  </si>
  <si>
    <t>A138</t>
  </si>
  <si>
    <t>str. Dr. Dénes László, nr. 2</t>
  </si>
  <si>
    <t>secretariat@spitalmciuc.ro</t>
  </si>
  <si>
    <t>www.spitalmciuc.ro</t>
  </si>
  <si>
    <t>SPITAL MUNICIPAL "DIMITRIE CASTROIAN" HUSI</t>
  </si>
  <si>
    <t>A096</t>
  </si>
  <si>
    <t>Vaslui</t>
  </si>
  <si>
    <t>STR.1 DECEMBRIE NR.40, LOC.HUSI</t>
  </si>
  <si>
    <t>administrativ@spitalmunicipalhusi.ro</t>
  </si>
  <si>
    <t>spitalmunicipalhusi.ro</t>
  </si>
  <si>
    <t>SPITAL MUNICIPAL 'DR. POP MIRCEA' MARGHITA</t>
  </si>
  <si>
    <t>A10005</t>
  </si>
  <si>
    <t>STR. EROILOR NR.12-14</t>
  </si>
  <si>
    <t>spitalulmarghita@yahoo.com</t>
  </si>
  <si>
    <t>www.spitalulmarghita.ro</t>
  </si>
  <si>
    <t>SPITAL MUNICIPAL BLAJ</t>
  </si>
  <si>
    <t>A024</t>
  </si>
  <si>
    <t>STR. POET ANDREI MUREŞANU, NR. 16, BLAJ, JUD. ALBA, 515400</t>
  </si>
  <si>
    <t>spitalblaj@yahoo.com</t>
  </si>
  <si>
    <t>www.spitalblaj.ro</t>
  </si>
  <si>
    <t>SPITAL MUNICIPAL BRAD</t>
  </si>
  <si>
    <t>A50113</t>
  </si>
  <si>
    <t>BRAD, STRADA SPITALULUI NR. 10</t>
  </si>
  <si>
    <t>spital.brad@gmail.com</t>
  </si>
  <si>
    <t>www.spitalbrad.ro</t>
  </si>
  <si>
    <t>SPITAL MUNICIPAL CURTEA DE ARGES CU AMBULATORIU DE SPECIALITATE INTEGRAT</t>
  </si>
  <si>
    <t>A50015</t>
  </si>
  <si>
    <t>CURTEA DE ARGES STR. CUZA VODA NR.6-8, JUD ARGES</t>
  </si>
  <si>
    <t>secretariat@smca.ro</t>
  </si>
  <si>
    <t>www.smca.ro</t>
  </si>
  <si>
    <t>SPITAL MUNICIPAL DE URGENTA "ELENA BELDIMAN" BARLAD</t>
  </si>
  <si>
    <t>A060</t>
  </si>
  <si>
    <t>STR. REPUBLICII NR.300, BARLAD, JUD. VASLUI</t>
  </si>
  <si>
    <t>spitalul.municipal.barlad@gmail.com</t>
  </si>
  <si>
    <t>www.spital-barlad.ro</t>
  </si>
  <si>
    <t>SPITAL MUNICIPAL DE URGENTA PASCANI</t>
  </si>
  <si>
    <t>A032</t>
  </si>
  <si>
    <t>STRADA GRADINITEI NR. 5</t>
  </si>
  <si>
    <t>spitalulmunicipalpascani@yahoo.com</t>
  </si>
  <si>
    <t>www.spitalulmunicipalpascani.ro</t>
  </si>
  <si>
    <t>SPITAL MUNICIPAL GHEORGHENI</t>
  </si>
  <si>
    <t>A030</t>
  </si>
  <si>
    <t>Bulevardul Lacu Roșu nr.16</t>
  </si>
  <si>
    <t>secretariat@spitalgh.ro</t>
  </si>
  <si>
    <t>http://www.spitalgh.ro</t>
  </si>
  <si>
    <t>SPITAL MUNICIPAL MORENI</t>
  </si>
  <si>
    <t>A7020</t>
  </si>
  <si>
    <t>Dâmbovița</t>
  </si>
  <si>
    <t>BLD.22 DECEMBRIE 1898 NR.18</t>
  </si>
  <si>
    <t>spitalul_municipal_moreni@yahoo.com</t>
  </si>
  <si>
    <t>www.spitalmoreni.ro</t>
  </si>
  <si>
    <t>SPITAL MUNICIPAL SIGHETU-MARMATIEI</t>
  </si>
  <si>
    <t>A10020</t>
  </si>
  <si>
    <t>Str. Avram Iancu ,nr.22</t>
  </si>
  <si>
    <t>SPITAL MUNICIPAL VATRA DORNEI</t>
  </si>
  <si>
    <t>A50157</t>
  </si>
  <si>
    <t>STR. MIHAI EMINESCU, NR.12</t>
  </si>
  <si>
    <t>spitalmunicipaldorna@yahoo.com</t>
  </si>
  <si>
    <t>www.spitalvatradornei.ro</t>
  </si>
  <si>
    <t>SPITAL OBSTETRICĂ - GINECOLOGIE ”SC EUCLID SRL”</t>
  </si>
  <si>
    <t>B048</t>
  </si>
  <si>
    <t>STR. NICOLAE JIGA, NR. 13, Cod 410028</t>
  </si>
  <si>
    <t>A50140</t>
  </si>
  <si>
    <t>secretariat@maternitate-ploiesti.ro</t>
  </si>
  <si>
    <t>www.maternitate-ploiesti.ro</t>
  </si>
  <si>
    <t>SPITAL ORĂȘENESC BOLINTIN VALE</t>
  </si>
  <si>
    <t>A7008</t>
  </si>
  <si>
    <t>B-dul Republicii, nr. 5, Bolintin - Deal, jud. Giurgiu, cod postal 087015</t>
  </si>
  <si>
    <t>spitalbolintinspitalbolintin@yahoo.com</t>
  </si>
  <si>
    <t>http://www.spitalulbolintin.ro</t>
  </si>
  <si>
    <t>SPITAL ORASENESC GAESTI</t>
  </si>
  <si>
    <t>A50096</t>
  </si>
  <si>
    <t>STRADA 13 DECEMBRIE NR.170</t>
  </si>
  <si>
    <t>spitalgaesti@yahoo.com</t>
  </si>
  <si>
    <t>www.spitalgaesti.ro</t>
  </si>
  <si>
    <t>SPITAL ORĂȘENESC GURA HUMORULUI</t>
  </si>
  <si>
    <t>A144</t>
  </si>
  <si>
    <t>SPITAL ORĂȘENESC GURA HUMORULUI, b-DUL BUCOVINA NR. 17, JUD. SUCEAVA</t>
  </si>
  <si>
    <t>calitatespitalhumor.mv@gmail.com</t>
  </si>
  <si>
    <t>www.spitalgurahumorului.ro</t>
  </si>
  <si>
    <t>SPITAL ORASENESC HARSOVA</t>
  </si>
  <si>
    <t>A7111</t>
  </si>
  <si>
    <t>STRADA VADULUI NR.76, ORAȘ HÂRȘOVA, JUDEȚ CONSTANȚA</t>
  </si>
  <si>
    <t>spital_harsova@yahoo.ro</t>
  </si>
  <si>
    <t>www.spitalharsova.ro</t>
  </si>
  <si>
    <t>SPITAL ORĂŞENESC HÎRLAU</t>
  </si>
  <si>
    <t>B156</t>
  </si>
  <si>
    <t>STR. BOGDAN VODĂ NR.15</t>
  </si>
  <si>
    <t>sp_harlau@yahoo.ro</t>
  </si>
  <si>
    <t>spitaluloraseneschirlau.info</t>
  </si>
  <si>
    <t>Oras Hirlau</t>
  </si>
  <si>
    <t>SPITAL ORĂŞENESC LEHLIU-GARĂ</t>
  </si>
  <si>
    <t>A50082</t>
  </si>
  <si>
    <t>Str.POLICLINICII Nr.1-2</t>
  </si>
  <si>
    <t>spital_lehliu@yahoo.com</t>
  </si>
  <si>
    <t>www.spital.ro</t>
  </si>
  <si>
    <t>SPITAL ORASENESC MACIN</t>
  </si>
  <si>
    <t>A150</t>
  </si>
  <si>
    <t>STRADA MIRCEA VODA, NR. 34</t>
  </si>
  <si>
    <t>somacin2002@yahoo.fr</t>
  </si>
  <si>
    <t>spitalulmacin.ro</t>
  </si>
  <si>
    <t>SPITAL ORASENESC MOLDOVA NOUA</t>
  </si>
  <si>
    <t>A137</t>
  </si>
  <si>
    <t>STRADA SF. VARVARA NR.1</t>
  </si>
  <si>
    <t>spitalmoldovanoua@yahoo.fr</t>
  </si>
  <si>
    <t>www.spitalmoldovanoua.ro</t>
  </si>
  <si>
    <t>SPITAL ORASENESC OTELU-ROSU</t>
  </si>
  <si>
    <t>A097</t>
  </si>
  <si>
    <t>LOC. OTELU-ROSU,STR.REPUBLICII, NR.109</t>
  </si>
  <si>
    <t>spiorcs@gmail.com</t>
  </si>
  <si>
    <t>www.spitalotelurosu.ro</t>
  </si>
  <si>
    <t>SPITAL ORASENESC RUPEA</t>
  </si>
  <si>
    <t>A110</t>
  </si>
  <si>
    <t>strada Republicii, nr 128, 505 500- Rupea, Brasov</t>
  </si>
  <si>
    <t>SPITAL ORASENESC SANGEORGIU DE PADURE</t>
  </si>
  <si>
    <t>A7031</t>
  </si>
  <si>
    <t>SANGEORGIU DE PADURE STR. RHEDEY NR.9</t>
  </si>
  <si>
    <t>censansgp@yahoo.com</t>
  </si>
  <si>
    <t>www.spitalsgpadure.ro</t>
  </si>
  <si>
    <t>SPITAL PRIVAT CU AMBULATORIU DE SPECIALITATE,LABORATOR FIV,-MARCA SPITAL WELLBORN,APARTINE SC PROMED SYSTEM SRL</t>
  </si>
  <si>
    <t>B065</t>
  </si>
  <si>
    <t>Strada Brodina nr 3,sector 1</t>
  </si>
  <si>
    <t>office@wellborn.ro</t>
  </si>
  <si>
    <t>wellborn.ro</t>
  </si>
  <si>
    <t>SPITAL PSIHIATRIE NUCET</t>
  </si>
  <si>
    <t>A014</t>
  </si>
  <si>
    <t>STRADA PESCĂRUȘULUI NR 5</t>
  </si>
  <si>
    <t>spnucet@yahoo.com</t>
  </si>
  <si>
    <t>www.spnucet.ro</t>
  </si>
  <si>
    <t>SPITALIS PUNCT DELUCRU NEGRESTI</t>
  </si>
  <si>
    <t>B150</t>
  </si>
  <si>
    <t>Negresti, str Decebal nr 5, jud Vaslui</t>
  </si>
  <si>
    <t>SPITALUL DE BOLI CRONICE SEBIS</t>
  </si>
  <si>
    <t>A50006</t>
  </si>
  <si>
    <t>SEBIS P-TA TINERETULUI NR.2</t>
  </si>
  <si>
    <t>spitalsebis@artelecom.net</t>
  </si>
  <si>
    <t>http://spitalsebis.tripod.com</t>
  </si>
  <si>
    <t>SPITALUL ORASENESC,,DR.VALER RUSSU''LUDUS</t>
  </si>
  <si>
    <t>A50135</t>
  </si>
  <si>
    <t>B-DUL I DECEMBRIE 1918 NR.20</t>
  </si>
  <si>
    <t>spludus@gmail.com</t>
  </si>
  <si>
    <t>www.spital-ludus.ro</t>
  </si>
  <si>
    <t>SPITALUL "N.N. SAVEANU" VIDRA, VRANCEA</t>
  </si>
  <si>
    <t>A134</t>
  </si>
  <si>
    <t>Loc. Vidra, Jud. Vrancea</t>
  </si>
  <si>
    <t>runos.spvidra@gmail.com</t>
  </si>
  <si>
    <t>http://www.spitalvidra.ro</t>
  </si>
  <si>
    <t>SPITALUL "PROF. DR. CONSTANTIN ANGELESCU"</t>
  </si>
  <si>
    <t>B082</t>
  </si>
  <si>
    <t>ALEEA CĂUZAŞI NR. 49-51, SECTOR 3</t>
  </si>
  <si>
    <t>spitalul_angelescu@yahoo.com</t>
  </si>
  <si>
    <t>www.spitalulangelescu.ro</t>
  </si>
  <si>
    <t>SPITALUL "SFANTUL GHOERGHE"</t>
  </si>
  <si>
    <t>A50004</t>
  </si>
  <si>
    <t>str. TEILOR, nr. 4</t>
  </si>
  <si>
    <t>SPITALUL CLINIC "PROF.DR. TH. BURGHELE"</t>
  </si>
  <si>
    <t>A50057</t>
  </si>
  <si>
    <t>SOSEAUA PANDURI, nr. 20, sector 5</t>
  </si>
  <si>
    <t>contact@burghele.ro</t>
  </si>
  <si>
    <t>www.burghele.ro</t>
  </si>
  <si>
    <t>SPITALUL CLINIC "SF. MARIA" BUCURESTI</t>
  </si>
  <si>
    <t>A50071</t>
  </si>
  <si>
    <t>BVD. ION MIHALACHE NR. 37-39, SECTOR 1, BUCURESTI,COD 011172</t>
  </si>
  <si>
    <t>spclsfmaria@yahoo.com</t>
  </si>
  <si>
    <t>spitalsfmaria.ro</t>
  </si>
  <si>
    <t>SPITALUL CLINIC C.F. IASI</t>
  </si>
  <si>
    <t>A090</t>
  </si>
  <si>
    <t>STR. GARABET IBRĂILEANU, NR. 1, IAŞI</t>
  </si>
  <si>
    <t>spitalcfiasi@yahoo.com</t>
  </si>
  <si>
    <t>www.spitaluniveristarcfiasi.ro</t>
  </si>
  <si>
    <t>SPITALUL CLINIC C.F. TIMISOARA</t>
  </si>
  <si>
    <t>A10032</t>
  </si>
  <si>
    <t>Spl. Tudor Vladimirescu, nr.13-15</t>
  </si>
  <si>
    <t>spitalcft@rdslink.ro</t>
  </si>
  <si>
    <t>www.spitalcftm.ro</t>
  </si>
  <si>
    <t>Ministerul Transporturilor</t>
  </si>
  <si>
    <t>SPITALUL CLINIC C.F.ORADEA</t>
  </si>
  <si>
    <t>A50022</t>
  </si>
  <si>
    <t>STRADA REPUBLICII NR.56</t>
  </si>
  <si>
    <t>spitalcforadea@yahoo.com</t>
  </si>
  <si>
    <t>www.spitalcforadea.ro</t>
  </si>
  <si>
    <t>SPITALUL CLINIC CF 2 BUCURESTI</t>
  </si>
  <si>
    <t>A50058</t>
  </si>
  <si>
    <t>BD.MARESTI NR.63, SECTORUL 1</t>
  </si>
  <si>
    <t>office@spcf2.ro</t>
  </si>
  <si>
    <t>http://www.spcf2.ro/</t>
  </si>
  <si>
    <t>SPITALUL CLINIC CF CRAIOVA</t>
  </si>
  <si>
    <t>A50098</t>
  </si>
  <si>
    <t>Bulevardul Stirbei Voda nr. 6</t>
  </si>
  <si>
    <t>SPITALUL CLINIC COLENTINA - SPITAL DE ADULȚI ȘI AMBULATORIU DE SPECIALITATE</t>
  </si>
  <si>
    <t>A50059</t>
  </si>
  <si>
    <t>ȘOS.ȘTEFAN CEL MARE, NR.19-21, SECTOR 2</t>
  </si>
  <si>
    <t>mgmcalitate@spitalulcolentina.ro</t>
  </si>
  <si>
    <t>www.spitalulcolentina.ro</t>
  </si>
  <si>
    <t>SPITALUL CLINIC COLTEA</t>
  </si>
  <si>
    <t>A091</t>
  </si>
  <si>
    <t>BDUL. I.C.BRATIANU NR.1, SECTOR 3</t>
  </si>
  <si>
    <t>secretariat@coltea.ro</t>
  </si>
  <si>
    <t>www.coltea.ro</t>
  </si>
  <si>
    <t>SPITALUL CLINIC DE BOLI INFECŢIOASE "SF. CUVIOASA PARASCHEVA"</t>
  </si>
  <si>
    <t>A114</t>
  </si>
  <si>
    <t>GALATI, STRADA TRAIAN, NR. 393</t>
  </si>
  <si>
    <t>spitalul3@gmail.com</t>
  </si>
  <si>
    <t>www.sbigl.ro</t>
  </si>
  <si>
    <t>SPITALUL CLINIC DE BOLI INFECŢIOASE "SFÂNTA PARASCHEVA" IAŞI</t>
  </si>
  <si>
    <t>A50121</t>
  </si>
  <si>
    <t>IAŞI, STR. OCTAV BOTEZ, NR. 2</t>
  </si>
  <si>
    <t>secretariat@infectioase.ro</t>
  </si>
  <si>
    <t>www.infectioase.ro</t>
  </si>
  <si>
    <t>SPITALUL CLINIC DE BOLI INFECȚIOASE BRAȘOV</t>
  </si>
  <si>
    <t>A088</t>
  </si>
  <si>
    <t>Str. Mihai Viteazul nr.9</t>
  </si>
  <si>
    <t>sbibv@rdsbv.ro</t>
  </si>
  <si>
    <t>www.sbibrasov.ro</t>
  </si>
  <si>
    <t>SPITALUL CLINIC DE BOLI INFECȚIOASE CLUJ-NAPOCA</t>
  </si>
  <si>
    <t>A102</t>
  </si>
  <si>
    <t>STR. IULIU MOLDOVAN NR. 23</t>
  </si>
  <si>
    <t>infectioasecj@yahoo.com</t>
  </si>
  <si>
    <t>http://www.infectioasecluj.ro</t>
  </si>
  <si>
    <t>SPITALUL CLINIC DE BOLI INFECTIOASE CONSTANTA</t>
  </si>
  <si>
    <t>A7106</t>
  </si>
  <si>
    <t>BULEVARDUL FERDINAND, NR. 100</t>
  </si>
  <si>
    <t>contact@infectioaseconstanta.ro</t>
  </si>
  <si>
    <t>WWW.infectioaseconstanta.ro</t>
  </si>
  <si>
    <t>A50099</t>
  </si>
  <si>
    <t>Bv. Calea Bucuresti nr. 126, COD 200215, Craiova, Dolj, Romania</t>
  </si>
  <si>
    <t>vbabes@rdscv.ro</t>
  </si>
  <si>
    <t>www.vbabes-cv.ro</t>
  </si>
  <si>
    <t>SPITALUL CLINIC DE BOLI INFECȚIOASE SI TROPICALE ”DR.VICTOR BABEȘ”</t>
  </si>
  <si>
    <t>A2003</t>
  </si>
  <si>
    <t>SOS.MIHAI BRAVU NR.281, SECTOR 3</t>
  </si>
  <si>
    <t>office@spitalulbabes.ro</t>
  </si>
  <si>
    <t>www.spitalulbabes.ro</t>
  </si>
  <si>
    <t>Administrația Spitalelor și Serviciilor Medicale București</t>
  </si>
  <si>
    <t>SPITALUL CLINIC DE BOLI INFECTOASE SI PNEUMOFTIZIOLOGIE DR. VICTOR BABES TIMISOARA</t>
  </si>
  <si>
    <t>A50164</t>
  </si>
  <si>
    <t>STRADA GHEORGHE ADAM, NR.13</t>
  </si>
  <si>
    <t>secretariat@spitalul-vbabes-tm.ro</t>
  </si>
  <si>
    <t>www.spitalul-vbabes-tm.ro</t>
  </si>
  <si>
    <t>SPITALUL CLINIC DE CHIRURGIE ORO-MAXILO-FACIALĂ "PROF. DR. DAN THEODORESCU"</t>
  </si>
  <si>
    <t>A50060</t>
  </si>
  <si>
    <t>CALEA PLEVNEI, NR. 17-21, BUCUREȘTI</t>
  </si>
  <si>
    <t>secretariat@spitalomf.ro</t>
  </si>
  <si>
    <t>www.spitalomf.ro</t>
  </si>
  <si>
    <t>SPITALUL CLINIC DE COPII "DR. VICTOR GOMOIU"</t>
  </si>
  <si>
    <t>A50061</t>
  </si>
  <si>
    <t>BULEVARDUL BASARABIA, NR. 21, SECTOR 2, BUCUREŞTI</t>
  </si>
  <si>
    <t>SPITALUL CLINIC DE NEFROLOGIE "DR. CAROL DAVILA"</t>
  </si>
  <si>
    <t>A50062</t>
  </si>
  <si>
    <t>CALEA GRIVITEI, NR. 4</t>
  </si>
  <si>
    <t>contact@spcaroldavila.ro</t>
  </si>
  <si>
    <t>www.spcaroldavila.ro</t>
  </si>
  <si>
    <t>SPITALUL CLINIC DE NEUROPSIHIATRIE CRAIOVA</t>
  </si>
  <si>
    <t>A057</t>
  </si>
  <si>
    <t>strada calea Bucureşti, nr. 99</t>
  </si>
  <si>
    <t>neuropsihiatrie2002@yahoo.com</t>
  </si>
  <si>
    <t>www.scnpc.ro</t>
  </si>
  <si>
    <t>SPITALUL CLINIC DE OBSTETRICA - GINECOLOGIE " PROF. DR. PANAIT SIRBU "</t>
  </si>
  <si>
    <t>A115</t>
  </si>
  <si>
    <t>CALEA GIULESTI NR. 5, SECTOR 6</t>
  </si>
  <si>
    <t>contact@panaitsarbu.ro</t>
  </si>
  <si>
    <t>https://maternitateagiulesti.ro/</t>
  </si>
  <si>
    <t>SPITALUL CLINIC DE OBSTETRICĂ GINECOLOGIE "BUNA VESTIRE" GALAȚI</t>
  </si>
  <si>
    <t>A50102</t>
  </si>
  <si>
    <t>GALAȚI, STR. NICOLAE ALEXANDRESCU, NR. 99, COD POȘTAL: 800151</t>
  </si>
  <si>
    <t>spitalog.galati@gmail.com</t>
  </si>
  <si>
    <t>maternitategl.ro</t>
  </si>
  <si>
    <t>SPITALUL CLINIC DE OBSTETRICA GINECOLOGIE \"DR.I.A.SBARCEA\"</t>
  </si>
  <si>
    <t>A50031</t>
  </si>
  <si>
    <t>STR. GH. BARITIU NR. 36</t>
  </si>
  <si>
    <t>secretariat@maternitatea.ro</t>
  </si>
  <si>
    <t>www.maternitatea.ro</t>
  </si>
  <si>
    <t>SPITALUL CLINIC DE OBSTETRICĂ ȘI GINECOLOGIE ,,CUZA VODĂ\'\' IAȘI</t>
  </si>
  <si>
    <t>A10017</t>
  </si>
  <si>
    <t>STRADA CUZA VODĂ NR.34</t>
  </si>
  <si>
    <t>contact@spitalcuzavodaiasi.ro</t>
  </si>
  <si>
    <t>www.spitalcuzavodaiasi.ro</t>
  </si>
  <si>
    <t>SPITALUL CLINIC DE ORTOPEDIE, TRAUMATOLOGIE SI TBC OSTEOARTICULAR FOISOR</t>
  </si>
  <si>
    <t>A50063</t>
  </si>
  <si>
    <t>BD.FERDINAND NR.35-37, SECT.2,</t>
  </si>
  <si>
    <t>contact@foisor.ro</t>
  </si>
  <si>
    <t>www.foisor.ro</t>
  </si>
  <si>
    <t>SPITALUL CLINIC DE PEDIATRIE SIBIU</t>
  </si>
  <si>
    <t>A10030</t>
  </si>
  <si>
    <t>STR. GH. BARIȚIU NR. 1-3</t>
  </si>
  <si>
    <t>secretariat@pediatriesibiu.ro</t>
  </si>
  <si>
    <t>www.pediatriesibiu.ro</t>
  </si>
  <si>
    <t>SPITALUL CLINIC DE PNEUMOFTIZIOLOGIE CONSTANTA</t>
  </si>
  <si>
    <t>A50090</t>
  </si>
  <si>
    <t>CONSTANTA, STR. SENTINELEI NR. 40</t>
  </si>
  <si>
    <t>pneumoconstanta@infomedic.ro</t>
  </si>
  <si>
    <t>HTTP://TBC.INFOMEDIC.RO/</t>
  </si>
  <si>
    <t>SPITALUL CLINIC DE PNEUMOFTIZIOLOGIE IAȘI</t>
  </si>
  <si>
    <t>A50123</t>
  </si>
  <si>
    <t>STR. DR. I.CIHAC NR.30</t>
  </si>
  <si>
    <t>sp_pneumoftiziologie@yahoo.com</t>
  </si>
  <si>
    <t>www.pneumo-iasi.ro</t>
  </si>
  <si>
    <t>SPITALUL CLINIC DE PNEUMOFTIZIOLOGIE LEON DANIELLO</t>
  </si>
  <si>
    <t>A50086</t>
  </si>
  <si>
    <t>Str. Bogdan Petriceicu Hașdeu Nr. 6</t>
  </si>
  <si>
    <t>spital_pneumo@yahoo.com</t>
  </si>
  <si>
    <t>www.pneumocluj.ro</t>
  </si>
  <si>
    <t>SPITALUL CLINIC DE PSIHIATRIE PROF. DR. ALEXANDRU OBREGIA"</t>
  </si>
  <si>
    <t>A017</t>
  </si>
  <si>
    <t>SOSEAUA BERCENI, NR. 10, SECTOR 4</t>
  </si>
  <si>
    <t>alex_obregia@yahoo.com</t>
  </si>
  <si>
    <t>spital-obregia.ro</t>
  </si>
  <si>
    <t>SPITALUL CLINIC DE PSIHIATRIE ȘI NEUROLOGIE BRAȘOV</t>
  </si>
  <si>
    <t>A055</t>
  </si>
  <si>
    <t>Loc. BRAȘOV, Str. PRUNDULUI Nr. 7-9,</t>
  </si>
  <si>
    <t>relatiicupublicul@spnbrasov.ro</t>
  </si>
  <si>
    <t>www.spnbrasov.ro</t>
  </si>
  <si>
    <t>SPITALUL CLINIC DE RECUPERARE CLUJ-NAPOCA</t>
  </si>
  <si>
    <t>A065</t>
  </si>
  <si>
    <t>Str. VIILOR nr. 46-50, Cluj-Napoca, Cod 400437</t>
  </si>
  <si>
    <t>spitalulclinicrecuperare@gmail.com</t>
  </si>
  <si>
    <t>https://recuperarecluj.ro/</t>
  </si>
  <si>
    <t>SPITALUL CLINIC DE RECUPERARE IASI</t>
  </si>
  <si>
    <t>A052</t>
  </si>
  <si>
    <t>Strada Pantelimon Halipa, nr. 14</t>
  </si>
  <si>
    <t>secretariat@scr.ro</t>
  </si>
  <si>
    <t>www.scr.ro</t>
  </si>
  <si>
    <t>SPITALUL CLINIC DE RECUPERARE MEDICALĂ BĂILE FELIX</t>
  </si>
  <si>
    <t>A7107</t>
  </si>
  <si>
    <t>SPITALUL CLINIC DE RECUPERARE MEDICALĂ BĂILE FELIX, COD POȘTAL 417500, JUDEȚUL BIHOR</t>
  </si>
  <si>
    <t>spitalfelix@rdsor.ro, spital_felix@yahoo.com</t>
  </si>
  <si>
    <t>www.spitalfelix.ro</t>
  </si>
  <si>
    <t>SPITALUL CLINIC DE RECUPERARE, MEDICINĂ FIZICĂ ŞI BALNEOLOGIE</t>
  </si>
  <si>
    <t>A50091</t>
  </si>
  <si>
    <t>ALEEA SPECIALĂ NR.1</t>
  </si>
  <si>
    <t>secretariat@efosan.ro</t>
  </si>
  <si>
    <t>www.efosan.ro</t>
  </si>
  <si>
    <t>SPITALUL CLINIC DE URGENȚĂ " BAGDASAR - ARSENI"</t>
  </si>
  <si>
    <t>A50056</t>
  </si>
  <si>
    <t>ȘOSEAUA BERCENI, NR. 12, SECTOR 4, COD 041915</t>
  </si>
  <si>
    <t>directie@bagdasar-arseni.ro</t>
  </si>
  <si>
    <t>www.bagdasar-arseni.ro</t>
  </si>
  <si>
    <t>SPITALUL CLINIC DE URGENTA "PROF.DR.N.OBLU" IASI</t>
  </si>
  <si>
    <t>A007</t>
  </si>
  <si>
    <t>IASI, STRADA ATENEULUI NR.2, COD POSTAL 700309</t>
  </si>
  <si>
    <t>SPITALUL CLINIC DE URGENŢĂ "SFÂNTUL PANTELIMON", BUCUREŞTI</t>
  </si>
  <si>
    <t>A2001</t>
  </si>
  <si>
    <t>ŞOSEAUA PANTELIMON, NR. 340-342, SECTOR 2</t>
  </si>
  <si>
    <t>scusfpant@yahoo.com</t>
  </si>
  <si>
    <t>https://urgentapantelimon.ro</t>
  </si>
  <si>
    <t>SPITALUL CLINIC DE URGENȚĂ ,,AVRAM IANCU” ORADEA</t>
  </si>
  <si>
    <t>A108</t>
  </si>
  <si>
    <t>STR. DUNĂREA NR.3</t>
  </si>
  <si>
    <t>spital.oradea@mai.gov.ro</t>
  </si>
  <si>
    <t>www.spitalmaioradea.ro</t>
  </si>
  <si>
    <t>SPITALUL CLINIC DE URGENŢĂ BUCUREŞTI</t>
  </si>
  <si>
    <t>A50065</t>
  </si>
  <si>
    <t>I</t>
  </si>
  <si>
    <t>CALEA FLOREASCA NR. 8, COD POSTAL 014461</t>
  </si>
  <si>
    <t>SPITALUL CLINIC DE URGENŢĂ DE CHIRURGIE PLASTICĂ, REPARATORIE ŞI ARSURI</t>
  </si>
  <si>
    <t>A50067</t>
  </si>
  <si>
    <t>CALEA GRIVIŢEI NR. 218, SECTOR 1</t>
  </si>
  <si>
    <t>chirurgieplastica@yahoo.com</t>
  </si>
  <si>
    <t>www.arsuri.ro</t>
  </si>
  <si>
    <t>SPITALUL CLINIC DE URGENŢĂ MILITAR "DR. ŞTEFAN ODOBLEJA" CRAIOVA</t>
  </si>
  <si>
    <t>A078</t>
  </si>
  <si>
    <t>STRADA CARACAL, NR. 150,. LOCALITATEA CRAIOVA, JUDEŢUL DOLJ</t>
  </si>
  <si>
    <t>smu_craiova@yahoo.com</t>
  </si>
  <si>
    <t>www.smucraiova.ro</t>
  </si>
  <si>
    <t>SPITALUL CLINIC DE URGENŢĂ PENTRU COPII "LOUIS ŢURCANU" TIMIŞOARA</t>
  </si>
  <si>
    <t>A50165</t>
  </si>
  <si>
    <t>STRADA Dr. IOSIF NEMOIANU NR. 2, 300011 Timişoara</t>
  </si>
  <si>
    <t>secretariat@spitalcopiitm.ro</t>
  </si>
  <si>
    <t>http://www. spital-copii-timisoara.info/</t>
  </si>
  <si>
    <t>SPITALUL CLINIC DE URGENŢĂ PENTRU COPII "SF. IOAN" GALAŢI</t>
  </si>
  <si>
    <t>A076</t>
  </si>
  <si>
    <t>STR. GHE ASACHI NR.2</t>
  </si>
  <si>
    <t>spurgcopgl@mail.com</t>
  </si>
  <si>
    <t>www.spcopgalati.ro</t>
  </si>
  <si>
    <t>SPITALUL CLINIC DE URGENȚĂ PENTRU COPII "SF. MARIA" IAȘI</t>
  </si>
  <si>
    <t>A50124</t>
  </si>
  <si>
    <t>STR. VASILE LUPU, NR.62, IAȘI</t>
  </si>
  <si>
    <t>SP_SFMARIA_IASI@YAHOO.COM, SPITALCOPII@SFMARIA-IASI.RO</t>
  </si>
  <si>
    <t>WWW.SFMARIA-IASI.RO</t>
  </si>
  <si>
    <t>SPITALUL CLINIC DE URGENŢĂ PENTRU COPII ,,M.S.CURIE''</t>
  </si>
  <si>
    <t>A50066</t>
  </si>
  <si>
    <t>B-DUL CONSTANTIN BRÂNCOVEANU, NR. 20, SECT. 4, Bucuresti</t>
  </si>
  <si>
    <t>spital@mscurie.ro</t>
  </si>
  <si>
    <t>www.mscurie.ro</t>
  </si>
  <si>
    <t>SPITALUL CLINIC DE URGENTA PENTRU COPII BRAȘOV</t>
  </si>
  <si>
    <t>A50030</t>
  </si>
  <si>
    <t>STR. NICOPOLE, NR. 45, BRAȘOV</t>
  </si>
  <si>
    <t>spitalcopiibrasov@gmail.com</t>
  </si>
  <si>
    <t>www.spitalcopiibrasov.ro</t>
  </si>
  <si>
    <t>SPITALUL CLINIC DE URGENTA PENTRU COPII CLUJ NAPOCA</t>
  </si>
  <si>
    <t>A7127</t>
  </si>
  <si>
    <t>STR. MOTILOR NR. 68</t>
  </si>
  <si>
    <t>office@spitcocluj.ro</t>
  </si>
  <si>
    <t>www.spitcocluj.ro</t>
  </si>
  <si>
    <t>SPITALUL CLINIC DE URGENȚĂ PENTRU COPII „GRIGORE ALEXANDRESCU”</t>
  </si>
  <si>
    <t>A7000</t>
  </si>
  <si>
    <t>BDUL IANCU DE HUNEDOARA NR. 30-32,</t>
  </si>
  <si>
    <t>SPITALUL CLINIC DE URGENŢĂ \"SFÂNTUL IOAN\"</t>
  </si>
  <si>
    <t>A50064</t>
  </si>
  <si>
    <t>ŞOS. VITAN-BÂRZEŞTI, NR. 13, SECTOR 4</t>
  </si>
  <si>
    <t>secretariat@sfib.ro</t>
  </si>
  <si>
    <t>www.sfib.ro</t>
  </si>
  <si>
    <t>SPITALUL CLINIC DE URGENŢĂ “PROF.DR. AGRIPPA IONESCU” BUCUREŞTI</t>
  </si>
  <si>
    <t>A059</t>
  </si>
  <si>
    <t>Str. Arhitect Ion Mincu nr.7, sector 1</t>
  </si>
  <si>
    <t>agrippa@dcti.ro</t>
  </si>
  <si>
    <t>www.spitalulagrippaionescu.ro</t>
  </si>
  <si>
    <t>SPITALUL CLINIC DE URGENȚE OFTALMOLOGICE– Spital de Specialitate si Ambulatoriu Integrat cu Cabinete de Specialitate</t>
  </si>
  <si>
    <t>A50068</t>
  </si>
  <si>
    <t>Pta .Lahovari,nr.1,sect 1</t>
  </si>
  <si>
    <t>oftalmologie@gmail.com</t>
  </si>
  <si>
    <t>spitaloftalmologie.ro</t>
  </si>
  <si>
    <t>SPITALUL CLINIC FILANTROPIA BUCURESTI</t>
  </si>
  <si>
    <t>A50069</t>
  </si>
  <si>
    <t>BD. ION MIHALACHE NR 11-13, SECTOR 1</t>
  </si>
  <si>
    <t>office@spitalulfilantropia.ro</t>
  </si>
  <si>
    <t>www.spitalulfilantropia.ro</t>
  </si>
  <si>
    <t>SPITALUL CLINIC JUDEȚEAN DE URGENȚĂ ARAD</t>
  </si>
  <si>
    <t>A50005</t>
  </si>
  <si>
    <t>STR. ANDRENY KAROLY, NR. 2-4</t>
  </si>
  <si>
    <t>scjaradsecretariat@yahoo.com</t>
  </si>
  <si>
    <t>www.scjarad.ro</t>
  </si>
  <si>
    <t>SPITALUL CLINIC JUDEŢEAN DE URGENŢĂ CLUJ-NAPOCA</t>
  </si>
  <si>
    <t>A50087</t>
  </si>
  <si>
    <t>Str. Clinicilor, nr. 3-5</t>
  </si>
  <si>
    <t>secretariat@scj-cj.rdscj.ro</t>
  </si>
  <si>
    <t>www.scju-cluj.ro</t>
  </si>
  <si>
    <t>SPITALUL CLINIC JUDEȚEAN DE URGENȚĂ CRAIOVA</t>
  </si>
  <si>
    <t>A50101</t>
  </si>
  <si>
    <t>MUNICIPIUL CRAIOVA, STR. TABACI, NR. 1, DOLJ</t>
  </si>
  <si>
    <t>scjuc.craiova@gmail.com</t>
  </si>
  <si>
    <t>www.scjuc.ro</t>
  </si>
  <si>
    <t>SPITALUL CLINIC JUDEȚEAN DE URGENȚĂ ILFOV</t>
  </si>
  <si>
    <t>A50127</t>
  </si>
  <si>
    <t>BULEVARDUL BASARABIA NR. 49-51, SECTOR 2, BUCUREȘTI</t>
  </si>
  <si>
    <t>spjudilfov@yahoo.com</t>
  </si>
  <si>
    <t>scjuilfov-asec.ro</t>
  </si>
  <si>
    <t>SPITALUL CLINIC JUDEȚEAN DE URGENȚĂ ORADEA</t>
  </si>
  <si>
    <t>A10004</t>
  </si>
  <si>
    <t>STR. REPUBLICII NR.37</t>
  </si>
  <si>
    <t>spitalul.judetean@rdsor.ro</t>
  </si>
  <si>
    <t>www.spitaljudetean-oradea.ro</t>
  </si>
  <si>
    <t>SPITALUL CLINIC JUDEȚEAN DE URGENȚĂ PIUS BRÎNZEU TIMIȘOARA</t>
  </si>
  <si>
    <t>A50166</t>
  </si>
  <si>
    <t>BULEVARDUL LIVIU REBREANU NR. 156</t>
  </si>
  <si>
    <t>judetean@hosptm.ro</t>
  </si>
  <si>
    <t>hosptm.ro</t>
  </si>
  <si>
    <t>SPITALUL CLINIC JUDEȚEAN DE URGENȚĂ SIBIU</t>
  </si>
  <si>
    <t>A10029</t>
  </si>
  <si>
    <t>B-DUL CORNELIU COPOSU, NR. 2-4, COD 550245</t>
  </si>
  <si>
    <t>scjsib@yahoo.com</t>
  </si>
  <si>
    <t>www.scjs.ro</t>
  </si>
  <si>
    <t>SPITALUL CLINIC JUDEȚEAN DE URGENȚĂ TÂRGU MUREȘ</t>
  </si>
  <si>
    <t>A7128</t>
  </si>
  <si>
    <t>STR. GH. MARINESCU, NR. 50</t>
  </si>
  <si>
    <t>secretariat@spitalmures.ro</t>
  </si>
  <si>
    <t>http://www.spitalmures.ro</t>
  </si>
  <si>
    <t>SPITALUL CLINIC JUDEȚEAN DE URGENȚĂ ”SF. APOSTOL ANDREI” CONSTANȚA</t>
  </si>
  <si>
    <t>A7047</t>
  </si>
  <si>
    <t>CONSTANŢA, B-DUL TOMIS NR. 145</t>
  </si>
  <si>
    <t>secretariat@spitalulconstanta.ro</t>
  </si>
  <si>
    <t>www.spitalulconstanta.ro</t>
  </si>
  <si>
    <t>SPITALUL CLINIC JUDEȚEAN DE URGENȚĂ „SF.APOSTOL ANDREI” GALAȚI</t>
  </si>
  <si>
    <t>A1200</t>
  </si>
  <si>
    <t>STRADA BRĂILEI, NR. 177, GALATI</t>
  </si>
  <si>
    <t>secretariat@spitalulurgentagalati.ro</t>
  </si>
  <si>
    <t>secretariatspitalulurgentagalati.ro</t>
  </si>
  <si>
    <t>SPITALUL CLINIC JUDEȚEAN DE URGENȚE SF. SPIRIDON IAȘI</t>
  </si>
  <si>
    <t>A7102</t>
  </si>
  <si>
    <t>MUN. IAȘI, BULEVARDUL INDEPENDENȚEI NR. 1, cod 700111, JUDEȚUL IAȘI</t>
  </si>
  <si>
    <t>contact@spitalspiridon.ro</t>
  </si>
  <si>
    <t>www.spitalspiridon.ro</t>
  </si>
  <si>
    <t>SPITALUL CLINIC MILITAR DE URGENȚĂ "DR. IACOB CZIHAC"</t>
  </si>
  <si>
    <t>A133</t>
  </si>
  <si>
    <t>STR. GENERAL BERTHELOT HENRI MATHIAS, NR.7-9, COD POŞTAL 700483</t>
  </si>
  <si>
    <t>smuis32@yahoo.com</t>
  </si>
  <si>
    <t>http://www.smuis.ro/</t>
  </si>
  <si>
    <t>SPITALUL CLINIC MILITAR DE URGENŢĂ "DR. VICTOR POPESCU" TIMIŞOARA</t>
  </si>
  <si>
    <t>A132</t>
  </si>
  <si>
    <t>GHEORGHE LAZĂR, NR. 7, TIMIȘOARA</t>
  </si>
  <si>
    <t>smu.tm.drg@rdstm.ro</t>
  </si>
  <si>
    <t>http://www.smutm.ro/</t>
  </si>
  <si>
    <t>Ministerul Apărării Naționale</t>
  </si>
  <si>
    <t>SPITALUL CLINIC MUNICIPAL "DR. GAVRIL CURTEANU"ORADEA</t>
  </si>
  <si>
    <t>A50023</t>
  </si>
  <si>
    <t>Str. Corneliu Coposu Nr. 12</t>
  </si>
  <si>
    <t>spitalcopiioradea@gmail.com</t>
  </si>
  <si>
    <t>www. scmo.ro</t>
  </si>
  <si>
    <t>SPITALUL CLINIC MUNICIPAL CLUJ NAPOCA</t>
  </si>
  <si>
    <t>A50088</t>
  </si>
  <si>
    <t>STR. TABACARILOR NR. 11</t>
  </si>
  <si>
    <t>office@spitalclujana.ro</t>
  </si>
  <si>
    <t>www.spitalclujana.ro</t>
  </si>
  <si>
    <t>SPITALUL CLINIC MUNICIPAL DE URGENTA TIMISOARA</t>
  </si>
  <si>
    <t>A071</t>
  </si>
  <si>
    <t>str. Hector 1,Timisoara,Jud. Timis, CP 300041</t>
  </si>
  <si>
    <t>secretariat@smtm.ro</t>
  </si>
  <si>
    <t>http://www.spitalul-municipal-timisoara.ro</t>
  </si>
  <si>
    <t>SPITALUL CLINIC MUNICIPAL FILANTROPIA CRAIOVA</t>
  </si>
  <si>
    <t>A50100</t>
  </si>
  <si>
    <t>BULEVARDUL NICOLAE TITULESCU NR.40</t>
  </si>
  <si>
    <t>filantropia_craiova@hotmail.com</t>
  </si>
  <si>
    <t>www.filantropia.ro</t>
  </si>
  <si>
    <t>SPITALUL CLINIC NICOLAE MALAXA</t>
  </si>
  <si>
    <t>A003</t>
  </si>
  <si>
    <t>Sos. Vergului, Nr.12, Sector 2,BUCURESTI</t>
  </si>
  <si>
    <t>secretariat@spitalmalaxa.ro</t>
  </si>
  <si>
    <t>www.spitalmalaxa.ro</t>
  </si>
  <si>
    <t>SPITALUL CLINIC NR.1 C.F. WITTING</t>
  </si>
  <si>
    <t>A50070</t>
  </si>
  <si>
    <t>Calea Plevnei Nr. 142 - 144, Sector 6</t>
  </si>
  <si>
    <t>spitalwiting@yahoo.com</t>
  </si>
  <si>
    <t>www spitalcfwiting.ro</t>
  </si>
  <si>
    <t>SPITALUL CLINIC ”DR. C. I. PARHON”</t>
  </si>
  <si>
    <t>A50120</t>
  </si>
  <si>
    <t>B-DUL CARL I NR. 50, COD POȘTAL 700503</t>
  </si>
  <si>
    <t>runos@spitalulparhoniasi.ro, secretariat@spitalulparhoniasi.ro</t>
  </si>
  <si>
    <t>www.parhoniasi.ro</t>
  </si>
  <si>
    <t>SPITALUL DE BOLI CRONICE "SF.LUCA"</t>
  </si>
  <si>
    <t>A022</t>
  </si>
  <si>
    <t>SOS. BERCENI NR.12 SECTOR 4</t>
  </si>
  <si>
    <t>spitalul.sf.luca@gmail.com</t>
  </si>
  <si>
    <t>http://website.spitalulsfluca.ro</t>
  </si>
  <si>
    <t>SPITALUL DE BOLI CRONICE "SFANTUL IOAN" TARGU FRUMOS</t>
  </si>
  <si>
    <t>B073</t>
  </si>
  <si>
    <t>STRADA CUZA VODA NR 59</t>
  </si>
  <si>
    <t>office@spitaltargufrumos.ro</t>
  </si>
  <si>
    <t>www.spitaltargufrumos.ro</t>
  </si>
  <si>
    <t>SPITALUL DE BOLI CRONICE CÎMPENI</t>
  </si>
  <si>
    <t>A50000</t>
  </si>
  <si>
    <t>Ors.Cîmpeni,str.Crişan,nr.11,jud.Alba</t>
  </si>
  <si>
    <t>sanatoriultbc@yahoo.com</t>
  </si>
  <si>
    <t>http://www.spitaluldebolicronicecimpeni.ro/</t>
  </si>
  <si>
    <t>SPITALUL DE BOLI CRONICE CRASNA</t>
  </si>
  <si>
    <t>A145</t>
  </si>
  <si>
    <t>CRASNA NR.363</t>
  </si>
  <si>
    <t>spital_crasna@yahoo.com</t>
  </si>
  <si>
    <t>www.crasna.ro/spital</t>
  </si>
  <si>
    <t>SPITALUL DE BOLI CRONICE DOINAMED</t>
  </si>
  <si>
    <t>B063</t>
  </si>
  <si>
    <t>RM. VÂLCEA, STRADA 1MAI, NR.2</t>
  </si>
  <si>
    <t>clinicadoinamed@gmail.com</t>
  </si>
  <si>
    <t>www.doinamed.ro</t>
  </si>
  <si>
    <t>SPITALUL DE BOLI CRONICE SIRET</t>
  </si>
  <si>
    <t>A50155</t>
  </si>
  <si>
    <t>STRADA 9 MAI NR. 6</t>
  </si>
  <si>
    <t>orasenescsiret@yahoo.com</t>
  </si>
  <si>
    <t>www.spitalorasenescsiret.ro</t>
  </si>
  <si>
    <t>SPITALUL DE BOLI CRONICE SMEENI</t>
  </si>
  <si>
    <t>A7013</t>
  </si>
  <si>
    <t>Str.Principala, nr.991</t>
  </si>
  <si>
    <t>spitalulsmeeni@gmail.com</t>
  </si>
  <si>
    <t>www.spitalsmeeni.ro</t>
  </si>
  <si>
    <t>SPITALUL DE BOLI INFECŢIOASE ŞI PSIHIATRIE BAIA MARE</t>
  </si>
  <si>
    <t>A7037</t>
  </si>
  <si>
    <t>STR. VASILE LUCACIU NR. 72 C.P.430341</t>
  </si>
  <si>
    <t>spitalinfectioase@sbidvp.ro</t>
  </si>
  <si>
    <t>www.sbidvp.ro</t>
  </si>
  <si>
    <t>SPITALUL DE BOLI PSIHICE CRONICE BORSA</t>
  </si>
  <si>
    <t>A029</t>
  </si>
  <si>
    <t>JUD.CLUJ,LOC.BORSA,STR.PRINCIPALA,NR.258,COD POSTAL 407110</t>
  </si>
  <si>
    <t>spitalborsa@yahoo.com</t>
  </si>
  <si>
    <t>www.spitalpsihiatrieborsa.ro</t>
  </si>
  <si>
    <t>SPITALUL DE BOLI PULMONARE BREAZA</t>
  </si>
  <si>
    <t>A131</t>
  </si>
  <si>
    <t>STR.MIRON CAPROIU NR.42-46</t>
  </si>
  <si>
    <t>contact@spital-breaza.ro</t>
  </si>
  <si>
    <t>www.spital-breaza.ro</t>
  </si>
  <si>
    <t>SPITALUL DE OBSTETRICA GINECOLOGIE BUFTEA</t>
  </si>
  <si>
    <t>B024</t>
  </si>
  <si>
    <t>Judetul Ilfov, Buftea, str. Studioului nr. 5</t>
  </si>
  <si>
    <t>office@spitalbuftea.ro</t>
  </si>
  <si>
    <t>www.spitalbuftea.ro</t>
  </si>
  <si>
    <t>Consiliul Judetean Ilfov</t>
  </si>
  <si>
    <t>SPITALUL DE ORTOPEDIESI TRAUMATOLOGIE AZUGA</t>
  </si>
  <si>
    <t>A039</t>
  </si>
  <si>
    <t>STR. VICTORIEI, NR. 2</t>
  </si>
  <si>
    <t>spitalazuga@yahoo.com</t>
  </si>
  <si>
    <t>www.ortopedieazuga.ro</t>
  </si>
  <si>
    <t>SPITALUL DE PEDIATRIE PITESTI</t>
  </si>
  <si>
    <t>A015</t>
  </si>
  <si>
    <t>STR. DACIA, NR.1, JUD. ARGES, COD POSTAL: 110414</t>
  </si>
  <si>
    <t>spital.pediatrie@adslexpress.ro</t>
  </si>
  <si>
    <t>http://www.pediatriepitesti.ro/</t>
  </si>
  <si>
    <t>SPITALUL DE PEDIATRIE PLOIEȘTI</t>
  </si>
  <si>
    <t>A124</t>
  </si>
  <si>
    <t>STR. MIHAI EMINESCU, NR.4-6</t>
  </si>
  <si>
    <t>secretariat@spitalpediatrie.ro</t>
  </si>
  <si>
    <t>www.spitalpediatrie.ro</t>
  </si>
  <si>
    <t>SPITALUL DE PNEUMOFTIZIOLOGIE "DR. NICOLAE RUȘDEA"</t>
  </si>
  <si>
    <t>A7044</t>
  </si>
  <si>
    <t>STR. VICTOR BABEȘ NR. 34</t>
  </si>
  <si>
    <t>secretariat@spitalpneumobaiamare.ro</t>
  </si>
  <si>
    <t>www.spitalpneumobaiamare.ro</t>
  </si>
  <si>
    <t>SPITALUL DE PNEUMOFTIZIOLOGIE "SF STEFAN"</t>
  </si>
  <si>
    <t>A50072</t>
  </si>
  <si>
    <t>SOS STEFAN CEL MARE, NR 11, SECTOR 2</t>
  </si>
  <si>
    <t>sp_pneumoftiziologie2007@yahoo.com</t>
  </si>
  <si>
    <t>www.pneumosfstefan.ro</t>
  </si>
  <si>
    <t>SPITALUL DE PNEUMOFTIZIOLOGIE AIUD</t>
  </si>
  <si>
    <t>A7043</t>
  </si>
  <si>
    <t>STR.ECATERINA VARGA,NR.6</t>
  </si>
  <si>
    <t>spitaltbcaiud@upcmail.ro</t>
  </si>
  <si>
    <t>www.sanatoriultbcaiud.ro</t>
  </si>
  <si>
    <t>SPITALUL DE PNEUMOFTIZIOLOGIE BACĂU</t>
  </si>
  <si>
    <t>A50019</t>
  </si>
  <si>
    <t>STRADA OITUZ, NR.72, BACAU</t>
  </si>
  <si>
    <t>direc@pneumoftiziologie-bacau.ro</t>
  </si>
  <si>
    <t>www.pneumoftiziologie-bacau.ro</t>
  </si>
  <si>
    <t>SPITALUL DE PNEUMOFTIZIOLOGIE BISERICANI</t>
  </si>
  <si>
    <t>A098</t>
  </si>
  <si>
    <t>SAT BISERICANI, COMUNA ALEXANDRU CEL BUN</t>
  </si>
  <si>
    <t>office@spitalulbisericani.ro</t>
  </si>
  <si>
    <t>www.spitalulbisericani.ro</t>
  </si>
  <si>
    <t>SPITALUL DE PNEUMOFTIZIOLOGIE BOTOSANI</t>
  </si>
  <si>
    <t>A123</t>
  </si>
  <si>
    <t>Str. Trandafirilor, nr. 24,</t>
  </si>
  <si>
    <t>office@pneumobt.ro</t>
  </si>
  <si>
    <t>w.w.w.pneumobt.ro</t>
  </si>
  <si>
    <t>SPITALUL DE PNEUMOFTIZIOLOGIE BRĂILA</t>
  </si>
  <si>
    <t>A50033</t>
  </si>
  <si>
    <t>STRADA R.S. CAMPINIU, NR. 21</t>
  </si>
  <si>
    <t>spitaltbcbraila@yahoo.com</t>
  </si>
  <si>
    <t>www.spitalultbcbr.ro</t>
  </si>
  <si>
    <t>SPITALUL DE PNEUMOFTIZIOLOGIE CÁLÁRASI</t>
  </si>
  <si>
    <t>A50079</t>
  </si>
  <si>
    <t>STRADA VARIANTA NORD, NR.2, LOCALITATEA CALARASI, JUDETUL CALARASI, COD 910053</t>
  </si>
  <si>
    <t>pneumocalarasi@gmail.com</t>
  </si>
  <si>
    <t>tbc-calarasi.ro</t>
  </si>
  <si>
    <t>SPITALUL DE PNEUMOFTIZIOLOGIE CONSTANTIN ANASTASATU</t>
  </si>
  <si>
    <t>A141</t>
  </si>
  <si>
    <t>Loc. Mihaesti, Jud. Valcea, NR. 150</t>
  </si>
  <si>
    <t>anasta_spital@yahoo.com</t>
  </si>
  <si>
    <t>www.anastaspital.ro</t>
  </si>
  <si>
    <t>SPITALUL DE PNEUMOFTIZIOLOGIE CU AMBULATORIU INTEGRAT</t>
  </si>
  <si>
    <t>A50011</t>
  </si>
  <si>
    <t>Strada Coloniei Nr.106, Loc.Leordeni, Jud Arges</t>
  </si>
  <si>
    <t>contact@spitalleordeni.ro</t>
  </si>
  <si>
    <t>www.spitalleordeni.ro</t>
  </si>
  <si>
    <t>SPITALUL DE PNEUMOFTIZIOLOGIE CU AMBULATORIU INTEGRAT CÂMPULUNG</t>
  </si>
  <si>
    <t>A7016</t>
  </si>
  <si>
    <t>STR. LASCĂR CATARGIU NR. 38</t>
  </si>
  <si>
    <t>sp.clpnf@gmail.com</t>
  </si>
  <si>
    <t>www.clpnf.ro</t>
  </si>
  <si>
    <t>SPITALUL DE PNEUMOFTIZIOLOGIE DRAJNA, JUD. PRAHOVA</t>
  </si>
  <si>
    <t>A10024</t>
  </si>
  <si>
    <t>STR. CASTELULUI NR.1</t>
  </si>
  <si>
    <t>secretariat@sanatoriudrajna.ro</t>
  </si>
  <si>
    <t>www.sanatoriudrajna.ro</t>
  </si>
  <si>
    <t>Consiliul Local Drajna</t>
  </si>
  <si>
    <t>SPITALUL DE PNEUMOFTIZIOLOGIE FLORESTI</t>
  </si>
  <si>
    <t>A50141</t>
  </si>
  <si>
    <t>STR. GHE. GR. CANTACUZINO, NR. 44</t>
  </si>
  <si>
    <t>tbcflorestiph@yahoo.com</t>
  </si>
  <si>
    <t>www. Spital-floresti.ro</t>
  </si>
  <si>
    <t>SPITALUL DE PNEUMOFTIZIOLOGIE GALAŢI</t>
  </si>
  <si>
    <t>A50103</t>
  </si>
  <si>
    <t>GALAŢI, STR.ŞTIINŢEI NR.117</t>
  </si>
  <si>
    <t>spitalultbc@gmail.com</t>
  </si>
  <si>
    <t>www.pneumogalati.ro</t>
  </si>
  <si>
    <t>SPITALUL DE PNEUMOFTIZIOLOGIE IZVORU</t>
  </si>
  <si>
    <t>A50105</t>
  </si>
  <si>
    <t>sat Izvoru, str Principala, nr 66</t>
  </si>
  <si>
    <t>secretariat@spital-izvoru.ro</t>
  </si>
  <si>
    <t>www.spital-izvoru.ro</t>
  </si>
  <si>
    <t>SPITALUL DE PNEUMOFTIZIOLOGIE LEAMNA</t>
  </si>
  <si>
    <t>A7011</t>
  </si>
  <si>
    <t>STRADA PRINCIPALA, NR. 1, SAT LEAMNA DE SUS, COMUNA BUCOVAT, DOLJ</t>
  </si>
  <si>
    <t>spitalulpnf@yahoo.com</t>
  </si>
  <si>
    <t>spital.leamna.ro</t>
  </si>
  <si>
    <t>SPITALUL DE PNEUMOFTIZIOLOGIE ROSIORII DE VEDE</t>
  </si>
  <si>
    <t>A50159</t>
  </si>
  <si>
    <t>STR. AVIATIEI NR.1, ROSIORII DE VEDE</t>
  </si>
  <si>
    <t>pnfrosiori@yahoo.com</t>
  </si>
  <si>
    <t>www.spitalulpneumorosiori.ro</t>
  </si>
  <si>
    <t>SPITALUL DE PNEUMOFTIZIOLOGIE SIBIU</t>
  </si>
  <si>
    <t>A121</t>
  </si>
  <si>
    <t>Sibiu, str. Aleea Filozofilor, nr. 3-5</t>
  </si>
  <si>
    <t>spitaltbcsb@gmail.com</t>
  </si>
  <si>
    <t>www.spital-tbc.ro</t>
  </si>
  <si>
    <t>Consiliul Județean Sibiu</t>
  </si>
  <si>
    <t>SPITALUL DE PNEUMOFTIZIOLOGIE TUDOR VLADIMIRESCU</t>
  </si>
  <si>
    <t>A012</t>
  </si>
  <si>
    <t>COMUNA RUNCU, JUDEȚUL GORJ</t>
  </si>
  <si>
    <t>office.spitaltv@gmail.com</t>
  </si>
  <si>
    <t>www.spitaltv.ro</t>
  </si>
  <si>
    <t>SPITALUL DE PNEUMOFTIZIOLOGIE \"SF.ANDREI\"</t>
  </si>
  <si>
    <t>A084</t>
  </si>
  <si>
    <t>STR.ARMAND CĂLINESCU, NR.5</t>
  </si>
  <si>
    <t>postmaster@spviasului.ro</t>
  </si>
  <si>
    <t>www.spviasului.ro</t>
  </si>
  <si>
    <t>A048</t>
  </si>
  <si>
    <t>Str. TRANDAFIRILOR 2 CAMPULUNG MOLDOVENESC</t>
  </si>
  <si>
    <t>office@spcm.ro</t>
  </si>
  <si>
    <t>www.spcm.ro</t>
  </si>
  <si>
    <t>SPITALUL DE PSIHIATRIE " ELISABETA DOAMNA" GALATI</t>
  </si>
  <si>
    <t>A047</t>
  </si>
  <si>
    <t>STRADA TRAIAN NR. 290, GALATI</t>
  </si>
  <si>
    <t>elisabeta_doamna@yahoo.com</t>
  </si>
  <si>
    <t>www.spitalpsihiatrie-galati.ro</t>
  </si>
  <si>
    <t>SPITALUL DE PSIHIATRIE "DR. GHEORGHE PREDA" SIBIU</t>
  </si>
  <si>
    <t>A10028</t>
  </si>
  <si>
    <t>STR. DR. BAGDAZAR, NR.12, COD POŞTAL 550082</t>
  </si>
  <si>
    <t>office@medicina-psihiatrie.ro</t>
  </si>
  <si>
    <t>www.medicina-psihiatrie.ro</t>
  </si>
  <si>
    <t>SPITALUL DE PSIHIATRIE CAPALNAS</t>
  </si>
  <si>
    <t>A50007</t>
  </si>
  <si>
    <t>SAT CAPALNAS,COM BIRCHIS NR 245,JUD ARAD</t>
  </si>
  <si>
    <t>spitalc@gmail.com</t>
  </si>
  <si>
    <t>www.spitalulcapalnas.ro</t>
  </si>
  <si>
    <t>SPITALUL DE PSIHIATRIE CAVNIC</t>
  </si>
  <si>
    <t>A2005</t>
  </si>
  <si>
    <t>STR.UNIRII NR.4</t>
  </si>
  <si>
    <t>spitalcavnic1@gmail.com</t>
  </si>
  <si>
    <t>www.spitalpsihiatriecavnic.ro</t>
  </si>
  <si>
    <t>SPITALUL DE PSIHIATRIE CRONICI DUMBRĂVENI</t>
  </si>
  <si>
    <t>A122</t>
  </si>
  <si>
    <t>DN 2/E 85, Localitatea Dumbrăveni, Județul Vrancea</t>
  </si>
  <si>
    <t>spital@spitaldumbraveni.ro</t>
  </si>
  <si>
    <t>www.spdumbraveni.ro</t>
  </si>
  <si>
    <t>SPITALUL DE PSIHIATRIE CRONICI SCHITU GRECI</t>
  </si>
  <si>
    <t>A002</t>
  </si>
  <si>
    <t>COMUNA SCHITU SAT GRECI STR SATUL NOU NR. 2 JUDETUL OLT</t>
  </si>
  <si>
    <t>spitalulschitu@gmail.com</t>
  </si>
  <si>
    <t>www.spitalul-schitu.ro</t>
  </si>
  <si>
    <t>SPITALUL DE PSIHIATRIE CRONICI SIRET</t>
  </si>
  <si>
    <t>A104</t>
  </si>
  <si>
    <t>STR. 9 MAI, NR.3</t>
  </si>
  <si>
    <t>psihiatriesiret@yahoo.com</t>
  </si>
  <si>
    <t>www.psihiatriesiret.ro</t>
  </si>
  <si>
    <t>SPITALUL DE PSIHIATRIE DRĂGOEȘTI</t>
  </si>
  <si>
    <t>A50173</t>
  </si>
  <si>
    <t>DRĂGOEȘTI, STR.SPITALULUI, NR.1, JUDEȚ VÂLCEA</t>
  </si>
  <si>
    <t>spitalul_dragoesti@yahoo.com</t>
  </si>
  <si>
    <t>spitaluldragoesti.ro</t>
  </si>
  <si>
    <t>Consiliul Judetean Valcea</t>
  </si>
  <si>
    <t>SPITALUL DE PSIHIATRIE EFTIMIE DIMANDESCU BĂLĂCEANCA</t>
  </si>
  <si>
    <t>A50128</t>
  </si>
  <si>
    <t>COMUNA CERNICA, SAT BALACEANCA, JUDET ILFOV, SOS.GARII, NR.56</t>
  </si>
  <si>
    <t>spitalbalaceanca@gmail.com</t>
  </si>
  <si>
    <t>www.eftimiediamandescu.ro</t>
  </si>
  <si>
    <t>SPITALUL DE PSIHIATRIE GĂTAIA</t>
  </si>
  <si>
    <t>A7125</t>
  </si>
  <si>
    <t>LOC.GĂTAIA, JUDEȚUL TIMIȘ</t>
  </si>
  <si>
    <t>spitalgataia.tm@gmail.com</t>
  </si>
  <si>
    <t>http://www.spitalgataia.ro/</t>
  </si>
  <si>
    <t>SPITALUL DE PSIHIATRIE MOCREA</t>
  </si>
  <si>
    <t>A086</t>
  </si>
  <si>
    <t>MOCREA NR.1A</t>
  </si>
  <si>
    <t>spitalmocrea@yahoo.com</t>
  </si>
  <si>
    <t>www.spitalmocrea.ro</t>
  </si>
  <si>
    <t>SPITALUL DE PSIHIATRIE MURGENI</t>
  </si>
  <si>
    <t>A7116</t>
  </si>
  <si>
    <t>STRADA DR. EUGEN MITROFAN , NR. 1</t>
  </si>
  <si>
    <t>spital.murgeni@gmail.com</t>
  </si>
  <si>
    <t>spitalulmurgeni.ro</t>
  </si>
  <si>
    <t>SPITALUL DE PSIHIATRIE POIANA MARE</t>
  </si>
  <si>
    <t>A136</t>
  </si>
  <si>
    <t>STR. GARII ; NR.40</t>
  </si>
  <si>
    <t>spitpoiana@yahoo.com</t>
  </si>
  <si>
    <t>http://www.spitalpoianamare.ro</t>
  </si>
  <si>
    <t>SPITALUL DE PSIHIATRIE POROSCHIA</t>
  </si>
  <si>
    <t>A50160</t>
  </si>
  <si>
    <t>COM. POROSCHIA, STR. DR. DOBRE, JUD. TELEORMAN</t>
  </si>
  <si>
    <t>sp_poro_inc@yahoo.com</t>
  </si>
  <si>
    <t>www.spitalul-poroschia.ro</t>
  </si>
  <si>
    <t>SPITALUL DE PSIHIATRIE SĂPUNARI</t>
  </si>
  <si>
    <t>A7123</t>
  </si>
  <si>
    <t>SPITALUL DE PSIHIATRIE SĂPUNARI, SAT SĂPUNARI NR 15,COM. LEHLIU, JUD. CĂLĂRAȘI</t>
  </si>
  <si>
    <t>sp_sapunari@yahoo.com</t>
  </si>
  <si>
    <t>www.sp_sapunari.ro</t>
  </si>
  <si>
    <t>SPITALUL DE PSIHIATRIE SF. NICOLAE ROMAN</t>
  </si>
  <si>
    <t>A069</t>
  </si>
  <si>
    <t>STR. ION NANU, NR. 4</t>
  </si>
  <si>
    <t>spitalulsfantulnicolae.roman@gmail.com</t>
  </si>
  <si>
    <t>www.spsnroman.ro</t>
  </si>
  <si>
    <t>SPITALUL DE PSIHIATRIE SFANTA MARIA VEDEA</t>
  </si>
  <si>
    <t>A2000</t>
  </si>
  <si>
    <t>COMUNA VEDEA, STR. PRINCIPALĂ, NR.2, JUDEȚUL ARGEȘ</t>
  </si>
  <si>
    <t>sfmariapsih@yahoo.com</t>
  </si>
  <si>
    <t>www.spitalpsihsfmaria.ro</t>
  </si>
  <si>
    <t>SPITALUL DE PSIHIATRIE ȘI PENTRU MĂSURI DE SIGURANȚĂ</t>
  </si>
  <si>
    <t>A50024</t>
  </si>
  <si>
    <t>STR. ZORILOR NR. 26</t>
  </si>
  <si>
    <t>psihiatrie.stei@yahoo.com</t>
  </si>
  <si>
    <t>www.hpsihiatriestei.ro</t>
  </si>
  <si>
    <t>SPITALUL DE PSIHIATRIE ȘI PENTRU MĂSURI DE SIGURANȚĂ JEBEL</t>
  </si>
  <si>
    <t>A061</t>
  </si>
  <si>
    <t>COMUNA JEBEL, JUDEȚ TIMIȘ</t>
  </si>
  <si>
    <t>secretariat@spitaljebel.ro</t>
  </si>
  <si>
    <t>www.spitaljebel.ro</t>
  </si>
  <si>
    <t>SPITALUL DE PSIHIATRIE ȘI PENTRU MĂSURI DE SIGURANȚĂ PĂDURENI GRAJDURI</t>
  </si>
  <si>
    <t>A50125</t>
  </si>
  <si>
    <t>COMUNA GRAJDURI, SAT PĂDURENI, JUDEȚUL IAȘI</t>
  </si>
  <si>
    <t>office@spitalgrajduri.ro</t>
  </si>
  <si>
    <t>www.spitalgrajduri.ro</t>
  </si>
  <si>
    <t>SPITALUL DE PSIHIATRIE ŞI PENTRU MĂSURI DE SIGURANŢĂ SĂPOCA</t>
  </si>
  <si>
    <t>A040</t>
  </si>
  <si>
    <t>STRADA PRINCIPALĂ, NR. 117</t>
  </si>
  <si>
    <t>secretariat@hsapoca.ro</t>
  </si>
  <si>
    <t>www.hsapoca.ro</t>
  </si>
  <si>
    <t>SPITALUL DE PSIHIATRIE TITAN ''DR. CONSTANTIN GORGOS''</t>
  </si>
  <si>
    <t>A7126</t>
  </si>
  <si>
    <t>B-DUL NICOLAE GRIGORESCU NR.41, SECTOR 3</t>
  </si>
  <si>
    <t>constantingorgos@yahoo.com</t>
  </si>
  <si>
    <t>www.spitalulgorgos.com</t>
  </si>
  <si>
    <t>SPITALUL DE PSIHIATRIE TULGHES</t>
  </si>
  <si>
    <t>A018</t>
  </si>
  <si>
    <t>COM.TULGHES, NR.342</t>
  </si>
  <si>
    <t>spitalultulghes@yahoo.com</t>
  </si>
  <si>
    <t>www.psihiatrietulghes.ro</t>
  </si>
  <si>
    <t>SPITALUL DE PSIHIATRIE VOILA</t>
  </si>
  <si>
    <t>A034</t>
  </si>
  <si>
    <t>STR. VOILA, NR.114</t>
  </si>
  <si>
    <t>spitalpsihiatrie@gmail.com</t>
  </si>
  <si>
    <t>www.spitalulvoila.ro</t>
  </si>
  <si>
    <t>SPITALUL DE PSIHIATRIE ZAM</t>
  </si>
  <si>
    <t>A50110</t>
  </si>
  <si>
    <t>ZAM,STR PRINCIPALA NR 270,JUD HUNEDOARA</t>
  </si>
  <si>
    <t>spzam@rdslink.ro,spitalzam@gmail.com</t>
  </si>
  <si>
    <t>www.spzam.ro</t>
  </si>
  <si>
    <t>SPITALUL DE REABILITARE MEDICALA BALNEOMEDCENTER</t>
  </si>
  <si>
    <t>B105</t>
  </si>
  <si>
    <t>STRADA OSTROVENI NUMĂRUL 142</t>
  </si>
  <si>
    <t>administrativ@balneomedcenter.ro</t>
  </si>
  <si>
    <t>www.balneomedcenter.ro</t>
  </si>
  <si>
    <t>SPITALUL DE RECUPERARE "SF. GHEORGHE" BOTOSANI</t>
  </si>
  <si>
    <t>A011</t>
  </si>
  <si>
    <t>Calea Nationala nr. 2, Cod postal 710010</t>
  </si>
  <si>
    <t>secretariat@spitalbt-sfgheorghe.ro</t>
  </si>
  <si>
    <t>www.spitalbt-sfgheorghe.ro</t>
  </si>
  <si>
    <t>SPITALUL DE RECUPERARE BORȘA</t>
  </si>
  <si>
    <t>A10019</t>
  </si>
  <si>
    <t>STRADA FLOARE DE COLT NR 1</t>
  </si>
  <si>
    <t>spital_borsa@yahoo.com</t>
  </si>
  <si>
    <t>www.spitalrecuperare.ro</t>
  </si>
  <si>
    <t>SPITALUL DE RECUPERARE CARDIOVASCULARA DR.BENEDEK GEZA</t>
  </si>
  <si>
    <t>A7103</t>
  </si>
  <si>
    <t>STR.MIHAI EMINESCU, NR.160</t>
  </si>
  <si>
    <t>cardiologie@cardiologie-covasna.ro</t>
  </si>
  <si>
    <t>cardiologiecovasna.ro</t>
  </si>
  <si>
    <t>SPITALUL DE RECUPERARE CU AMBULATORIU DE SPECIALITAE INTEGRAT BRĂDET</t>
  </si>
  <si>
    <t>A50014</t>
  </si>
  <si>
    <t>SAT BRĂDETU; COMUNA BRĂDULEȚ; JUDEȚUL ARGEȘ; CP:117147</t>
  </si>
  <si>
    <t>office@spitalbradet.ro</t>
  </si>
  <si>
    <t>www.spitalbradet.ro</t>
  </si>
  <si>
    <t>Consiliul Județean Argeș</t>
  </si>
  <si>
    <t>SPITALUL DE RECUPERARE NEUROMOTORIE "DR.CORNELIU BARSAN" DEZNA</t>
  </si>
  <si>
    <t>A10001</t>
  </si>
  <si>
    <t>STR.SPERANTEI,NR.5</t>
  </si>
  <si>
    <t>spitaluldezna@yahoo.com</t>
  </si>
  <si>
    <t>www.spitaluldezna.ro</t>
  </si>
  <si>
    <t>SPITALUL DE URGENȚĂ AL MAI ”PROF.DR.D.GEROTA”</t>
  </si>
  <si>
    <t>A031</t>
  </si>
  <si>
    <t>STR. V.V. STROESCU NR. 29-31, SECTOR 2</t>
  </si>
  <si>
    <t>spital.gerota@mai.gov.ro</t>
  </si>
  <si>
    <t>http://www.spitalgerota.mai.gov.ro</t>
  </si>
  <si>
    <t>SPITALUL DR. CAIUS TIBERIU SPÂRCHEZ</t>
  </si>
  <si>
    <t>A021</t>
  </si>
  <si>
    <t>STR. POLICLINICII, NR 12</t>
  </si>
  <si>
    <t>SPITALUL DR. KARL DIEL JIMBOLIA</t>
  </si>
  <si>
    <t>A50167</t>
  </si>
  <si>
    <t>STR.CONTELE CSEKONICS, NR. 4</t>
  </si>
  <si>
    <t>spitaljimbolia@artelecom.net</t>
  </si>
  <si>
    <t>spitaluljimbolia.ro</t>
  </si>
  <si>
    <t>SPITALUL FILIȘANILOR</t>
  </si>
  <si>
    <t>A7014</t>
  </si>
  <si>
    <t>BULEVARDUL RACOŢEANU nr. 216</t>
  </si>
  <si>
    <t>spitalul_filiasi@yahoo.com</t>
  </si>
  <si>
    <t>www.spitalulfiliasi.ro</t>
  </si>
  <si>
    <t>SPITALUL GENERAL C.F. BRASOV</t>
  </si>
  <si>
    <t>A50032</t>
  </si>
  <si>
    <t>BRASOV, BD.15 NOIEMBRIE NR.60</t>
  </si>
  <si>
    <t>SPITALUL GENERAL C.F. GALAŢI</t>
  </si>
  <si>
    <t>A50104</t>
  </si>
  <si>
    <t>STR. ALEXANDRU MORUZZI NR. 5-7, COD POŞTAL 800223</t>
  </si>
  <si>
    <t>spitalcfgl@yahoo.com</t>
  </si>
  <si>
    <t>http://www.spitalgeneralcfgalati.ro/</t>
  </si>
  <si>
    <t>SPITALUL GENERAL C.F. PAȘCANI</t>
  </si>
  <si>
    <t>A10018</t>
  </si>
  <si>
    <t>STR. MIHAIL KOGĂLNICEANU NR. 24</t>
  </si>
  <si>
    <t>spitalcfpascanimanager@gmail.com</t>
  </si>
  <si>
    <t>www.spitalulgeneralcf-pascani.ro</t>
  </si>
  <si>
    <t>SPITALUL GENERAL C.F. SIBIU</t>
  </si>
  <si>
    <t>A7119</t>
  </si>
  <si>
    <t>COD POŞTAL 550169, STR. CONSTANTIN NOICA NR. 20</t>
  </si>
  <si>
    <t>spitalcfsibiu@gmail.com</t>
  </si>
  <si>
    <t>http://www.spitalcfsibiu.ro/</t>
  </si>
  <si>
    <t>SPITALUL GENERAL C.F.PLOIEŞTI</t>
  </si>
  <si>
    <t>A50142</t>
  </si>
  <si>
    <t>STR.DOMNIŞORI NR.93 Ploiesti, jud. Prahova</t>
  </si>
  <si>
    <t>spcfpl@yahoo.com</t>
  </si>
  <si>
    <t>http://www.spitalcfploiesti.ro/</t>
  </si>
  <si>
    <t>SPITALUL GENERAL CAI FERATE DROBETA TURNU SEVERIN</t>
  </si>
  <si>
    <t>A50131</t>
  </si>
  <si>
    <t>BULEVARDUL CAROL I NR.5-7</t>
  </si>
  <si>
    <t>secretariat@spitalcfdrobeta.ro</t>
  </si>
  <si>
    <t>www.spitalcfdrobeta.ro</t>
  </si>
  <si>
    <t>SPITALUL GENERAL CF SIMERIA</t>
  </si>
  <si>
    <t>A50112</t>
  </si>
  <si>
    <t>str. AVRAM IANCU nr. 26</t>
  </si>
  <si>
    <t>secretariat@spitalgeneralcfsimeria.ro</t>
  </si>
  <si>
    <t>http://www.spitalgeneralcfsimeria.ro</t>
  </si>
  <si>
    <t>SPITALUL JUDEŢEAN DE URGENŢĂ PLOIEŞTI</t>
  </si>
  <si>
    <t>A50143</t>
  </si>
  <si>
    <t>STR.GĂGENI NR.100 PLOIEŞTI</t>
  </si>
  <si>
    <t>secretariat@sjup.ro</t>
  </si>
  <si>
    <t>www.sjup.ro</t>
  </si>
  <si>
    <t>SPITALUL JUDETEAN DE URGENTA "DR. POMPEI SAMARIAN" CALARASI</t>
  </si>
  <si>
    <t>A50080</t>
  </si>
  <si>
    <t>Str. Eroilor Revolutiei 22 Decembrie 1989 nr. 2-4</t>
  </si>
  <si>
    <t>spitaluljud.cl@gmail.com</t>
  </si>
  <si>
    <t>www.spitaluljudeteancalarasi.ro</t>
  </si>
  <si>
    <t>SPITALUL JUDETEAN DE URGENTA "MAVROMATI" BOTOSANI</t>
  </si>
  <si>
    <t>A50027</t>
  </si>
  <si>
    <t>STRADA MARCHIAN NR. 11</t>
  </si>
  <si>
    <t>spital@spitalulmavromati.ro</t>
  </si>
  <si>
    <t>www.spitalulmavromati.ro</t>
  </si>
  <si>
    <t>SPITALUL JUDEŢEAN DE URGENŢĂ "SF. IOAN CEL NOU" SUCEAVA</t>
  </si>
  <si>
    <t>A7012</t>
  </si>
  <si>
    <t>B-DUL 1 DECEMBRIE 1918 NR.21</t>
  </si>
  <si>
    <t>management@spjsv.ro</t>
  </si>
  <si>
    <t>http://www.spitaluljudeteansuceava.ro</t>
  </si>
  <si>
    <t>SPITALUL JUDEȚEAN DE URGENȚĂ "SF.PANTELIMON" FOCȘANI</t>
  </si>
  <si>
    <t>A10034</t>
  </si>
  <si>
    <t>STRADA CUZA-VODĂ, NR.50-52</t>
  </si>
  <si>
    <t>secretariat@spitalvn.ro</t>
  </si>
  <si>
    <t>www.spitalvn.ro</t>
  </si>
  <si>
    <t>SPITALUL JUDEȚEAN DE URGENȚĂ ALBA IULIA</t>
  </si>
  <si>
    <t>A10000</t>
  </si>
  <si>
    <t>B-DUL. REVOLUȚIEI 1989, NR.23</t>
  </si>
  <si>
    <t>spjudalba@gmail.com</t>
  </si>
  <si>
    <t>http://www.spitalalba.ro/wp/</t>
  </si>
  <si>
    <t>SPITALUL JUDETEAN DE URGENTA ALEXANDRIA</t>
  </si>
  <si>
    <t>A50161</t>
  </si>
  <si>
    <t>Str.Libertatii, nr.1, Alexandria, Jud.Teleorman</t>
  </si>
  <si>
    <t>sjalexandria@gmail.com</t>
  </si>
  <si>
    <t>www.spitalulalexandria.ro</t>
  </si>
  <si>
    <t>Consiliul Judetean Teleorman</t>
  </si>
  <si>
    <t>SPITALUL JUDEȚEAN DE URGENȚĂ BACĂU</t>
  </si>
  <si>
    <t>A10002</t>
  </si>
  <si>
    <t>Strada Spiru Haret nr.2</t>
  </si>
  <si>
    <t>informatii@sjubc.ro</t>
  </si>
  <si>
    <t>sjubc.ro</t>
  </si>
  <si>
    <t>SPITALUL JUDEŢEAN DE URGENŢĂ BISTRIŢA</t>
  </si>
  <si>
    <t>A10007</t>
  </si>
  <si>
    <t>STR. G-RAL GRIGORE BĂLAN NR. 43</t>
  </si>
  <si>
    <t>spital.bistrita@gmail.com</t>
  </si>
  <si>
    <t>sjub.ro</t>
  </si>
  <si>
    <t>SPITALUL JUDEŢEAN DE URGENŢĂ BRĂILA</t>
  </si>
  <si>
    <t>A50036</t>
  </si>
  <si>
    <t>BRĂILA, ŞOSEAUA BUZĂULUI, NR.2, COD POŞTAL 810325</t>
  </si>
  <si>
    <t>oficiu@spitjudbraila.ro</t>
  </si>
  <si>
    <t>www.spitalbraila.ro</t>
  </si>
  <si>
    <t>SPITALUL JUDEŢEAN DE URGENŢĂ BUZĂU</t>
  </si>
  <si>
    <t>A50075</t>
  </si>
  <si>
    <t>STR. STADIONULUI NR.7, COD POŞTAL 120140</t>
  </si>
  <si>
    <t>office@spitalulbuzau.ro</t>
  </si>
  <si>
    <t>www.spitalulbuzau.ro</t>
  </si>
  <si>
    <t>SPITALUL JUDETEAN DE URGENTA DEVA</t>
  </si>
  <si>
    <t>A008</t>
  </si>
  <si>
    <t>22 DECEMBRIE, NR. 58</t>
  </si>
  <si>
    <t>spjudeva1@gmail.com</t>
  </si>
  <si>
    <t>spitaldeva.ro</t>
  </si>
  <si>
    <t>SPITALUL JUDETEAN DE URGENTA DR. TR. SEVERIN</t>
  </si>
  <si>
    <t>A50132</t>
  </si>
  <si>
    <t>Bulevard Mihai Viteazul nr.6D</t>
  </si>
  <si>
    <t>relatiicupubliculspitjudmh@gmail.com</t>
  </si>
  <si>
    <t>http://www.spitjudseverin.ro/</t>
  </si>
  <si>
    <t>SPITALUL JUDEȚEAN DE URGENȚĂ DR.FOGOLYÁN KRISTÓF</t>
  </si>
  <si>
    <t>A027</t>
  </si>
  <si>
    <t>Str.Stadionului, Nr.1-3, Sfantu Gheorghe, Jud.Covasna</t>
  </si>
  <si>
    <t>secretariat@administrativ.spitfog.ro</t>
  </si>
  <si>
    <t>www.spitfog.ro</t>
  </si>
  <si>
    <t>SPITALUL JUDEȚEAN DE URGENȚĂ GIURGIU</t>
  </si>
  <si>
    <t>A50106</t>
  </si>
  <si>
    <t>STR. ȘOS BUCUREȘTI, NR 82</t>
  </si>
  <si>
    <t>spitgrlic@yahoo.com</t>
  </si>
  <si>
    <t>http://spitalul-jud-giurgiu.ro/</t>
  </si>
  <si>
    <t>Consiliul Județean Giurgiu</t>
  </si>
  <si>
    <t>SPITALUL JUDEŢEAN DE URGENŢĂ PIATRA NEAMŢ</t>
  </si>
  <si>
    <t>A112</t>
  </si>
  <si>
    <t>BDUL. TRAIAN, NR.1-3, , JUD.</t>
  </si>
  <si>
    <t>sjuneamt@sjuneamt.ro</t>
  </si>
  <si>
    <t>www.sjuneamt.ro</t>
  </si>
  <si>
    <t>SPITALUL JUDEȚEAN DE URGENȚĂ REȘIȚA</t>
  </si>
  <si>
    <t>A7100</t>
  </si>
  <si>
    <t>STRADA FĂGĂRAȘULUI NR. 18</t>
  </si>
  <si>
    <t>sju.resita@gmail.com</t>
  </si>
  <si>
    <t>www.spitaluljudeteanresita.ro</t>
  </si>
  <si>
    <t>SPITALUL JUDETEAN DE URGENTA SATU MARE</t>
  </si>
  <si>
    <t>A50148</t>
  </si>
  <si>
    <t>STR PRAHOVEI, NR. 1</t>
  </si>
  <si>
    <t>office@sjusm.ro</t>
  </si>
  <si>
    <t>www.sjusm.ro.</t>
  </si>
  <si>
    <t>SPITALUL JUDETEAN DE URGENTA SLATINA</t>
  </si>
  <si>
    <t>A50138</t>
  </si>
  <si>
    <t>STR. CRISAN NR.5</t>
  </si>
  <si>
    <t>spjslatina1@rdslink.ro</t>
  </si>
  <si>
    <t>spjslatina.ro</t>
  </si>
  <si>
    <t>SPITALUL JUDEŢEAN DE URGENŢĂ SLOBOZIA</t>
  </si>
  <si>
    <t>A7007</t>
  </si>
  <si>
    <t>Ialomița</t>
  </si>
  <si>
    <t>Str. Decebal, Nr.1, Cod Poştal 920013</t>
  </si>
  <si>
    <t>spitalslobozia@gmail.com</t>
  </si>
  <si>
    <t>www.spitalslobozia.ro</t>
  </si>
  <si>
    <t>SPITALUL JUDEȚEAN DE URGENȚA TÂRGOVIȘTE</t>
  </si>
  <si>
    <t>A50095</t>
  </si>
  <si>
    <t>STRADA TUDOR VLADIMIRESCU,NR.48,MUNICIPIUL TÂRGOVIȘTE,JUDEȚ DÂMBOVIȚA</t>
  </si>
  <si>
    <t>sptadmin@spitaldb.ro</t>
  </si>
  <si>
    <t>spitaldb.ro</t>
  </si>
  <si>
    <t>SPITALUL JUDEȚEAN DE URGENȚĂ TÂRGU JIU</t>
  </si>
  <si>
    <t>A50107</t>
  </si>
  <si>
    <t>STR. PROGRESULUI,NR.18,COD:210218, JUD. GORJ</t>
  </si>
  <si>
    <t>office@spitalgorj.ro</t>
  </si>
  <si>
    <t>www.spitalgorj.ro</t>
  </si>
  <si>
    <t>SPITALUL JUDEȚEAN DE URGENȚĂ TULCEA</t>
  </si>
  <si>
    <t>A116</t>
  </si>
  <si>
    <t>STR. 1848, NR. 32</t>
  </si>
  <si>
    <t>spitaltulcea@spitaltulcea.ro</t>
  </si>
  <si>
    <t>www.spitaltulcea.ro/</t>
  </si>
  <si>
    <t>SPITALUL JUDETEAN DE URGENTA VALCEA</t>
  </si>
  <si>
    <t>A10033</t>
  </si>
  <si>
    <t>STR. CALEA LUI TRAIAN NR. 201, RM. VALCEA</t>
  </si>
  <si>
    <t>spitalul_valcea@yahoo.com</t>
  </si>
  <si>
    <t>www.sjv.ro</t>
  </si>
  <si>
    <t>SPITALUL JUDEȚEAN DE URGENȚĂ VASLUI</t>
  </si>
  <si>
    <t>A50169</t>
  </si>
  <si>
    <t>VASLUI, STR. STEFAN CEL MARE, NR. 233</t>
  </si>
  <si>
    <t>office@sjuvaslui.ro</t>
  </si>
  <si>
    <t>http://www.sjuvaslui.ro</t>
  </si>
  <si>
    <t>Consiliul Județean Vaslui</t>
  </si>
  <si>
    <t>SPITALUL JUDEȚEAN DE URGENȚA ”DR. CONSTANTIN OPRIȘ” BAIA MARE</t>
  </si>
  <si>
    <t>A170</t>
  </si>
  <si>
    <t>STR.GEORGE COSBUC NR. 31</t>
  </si>
  <si>
    <t>directiune@sjbm.ro</t>
  </si>
  <si>
    <t>www.spitalsjubm.ro</t>
  </si>
  <si>
    <t>Consiliul Judetean Maramures</t>
  </si>
  <si>
    <t>SPITALUL MILITAR DE URGENTA "DR. ALEXANDRU AUGUSTIN" SIBIU</t>
  </si>
  <si>
    <t>A160</t>
  </si>
  <si>
    <t>BULEVARDUL VICTORIEI NR. 46 SIBIU</t>
  </si>
  <si>
    <t>SPITALUL MILITAR DE URGENŢĂ "DR. ALEXANDRU POPESCU" FOCŞANI</t>
  </si>
  <si>
    <t>A10035</t>
  </si>
  <si>
    <t>STRADA CEZAR BOLLIAC NR. 3-5</t>
  </si>
  <si>
    <t>smufocsani.info@gmail.com</t>
  </si>
  <si>
    <t>www.smufocsani.ro</t>
  </si>
  <si>
    <t>SPITALUL MILITAR DE URGENTA "DR. ARISTIDE SERFIOTI" GALATI</t>
  </si>
  <si>
    <t>A051</t>
  </si>
  <si>
    <t>STR. TRAIAN NR.199</t>
  </si>
  <si>
    <t>spitalul.militar.galati@gmail.com</t>
  </si>
  <si>
    <t>www.smugalati.ro</t>
  </si>
  <si>
    <t>SPITALUL MILITAR DE URGENȚĂ "DR. CONSTANTIN PAPILIAN" CLUJ-NAPOCA</t>
  </si>
  <si>
    <t>A7003</t>
  </si>
  <si>
    <t>STRADA GENERAL TRAIAN MOȘOIU NR. 22, 400132</t>
  </si>
  <si>
    <t>spital@smucluj.ro</t>
  </si>
  <si>
    <t>www.smucluj.ro</t>
  </si>
  <si>
    <t>Ministerul Apararii Nationale</t>
  </si>
  <si>
    <t>SPITALUL MILITAR DE URGENŢĂ "REGINA MARIA" BRAŞOV</t>
  </si>
  <si>
    <t>A004</t>
  </si>
  <si>
    <t>BRAȘOV, Str. PIEŢII Nr. 9, Cod poștal 50007</t>
  </si>
  <si>
    <t>smureginamaria@rdsbv.ro</t>
  </si>
  <si>
    <t>www.smbv.ro</t>
  </si>
  <si>
    <t>SPITALUL MILITAR DE URGENTA DR. ALEXANDRU GAFENCU CONSTANTA</t>
  </si>
  <si>
    <t>A10013</t>
  </si>
  <si>
    <t>BULEVARDUL MAMAIA NR 96, CONSTANȚA</t>
  </si>
  <si>
    <t>MANAGEMENT_CALITATE@SMUCT.RO</t>
  </si>
  <si>
    <t>WWW.SMUCT.RO</t>
  </si>
  <si>
    <t>SPITALUL MILITAR DE URGENȚĂ DR. ION JIANU PITEȘTI</t>
  </si>
  <si>
    <t>A7113</t>
  </si>
  <si>
    <t>PITEȘTI, STR. NEGRU VODĂ NR. 47, ARGEȘ</t>
  </si>
  <si>
    <t>smupitesti2001@yahoo.com</t>
  </si>
  <si>
    <t>www.smupitesti.ro</t>
  </si>
  <si>
    <t>SPITALUL MUNICIPAL ADJUD</t>
  </si>
  <si>
    <t>A135</t>
  </si>
  <si>
    <t>STRADA REPUBLICII, NR.21,</t>
  </si>
  <si>
    <t>spitaluladjud@yahoo.com</t>
  </si>
  <si>
    <t>www.spitaladjud.ro</t>
  </si>
  <si>
    <t>SPITALUL MUNICIPAL CARACAL</t>
  </si>
  <si>
    <t>A50137</t>
  </si>
  <si>
    <t>CARACAL, STRADA PLEVNEI, NR.36, JUD. OLT</t>
  </si>
  <si>
    <t>smcaracal@gmail.com</t>
  </si>
  <si>
    <t>smcaracal.webs.com</t>
  </si>
  <si>
    <t>Consiliul Local Caracal</t>
  </si>
  <si>
    <t>SPITALUL MUNICIPAL MEDGIDIA</t>
  </si>
  <si>
    <t>A7027</t>
  </si>
  <si>
    <t>STR. ION CREANGĂ NR. 18</t>
  </si>
  <si>
    <t>office@spitalmedgidia.ro</t>
  </si>
  <si>
    <t>www.spitalmedgidia.ro</t>
  </si>
  <si>
    <t>SPITALUL MUNICIPAL "ANGHEL SALIGNY"</t>
  </si>
  <si>
    <t>A50115</t>
  </si>
  <si>
    <t>STRADA CALARASI, NR. 549</t>
  </si>
  <si>
    <t>office@spitalfetesti.ro</t>
  </si>
  <si>
    <t>www.spitalfetesti.ro</t>
  </si>
  <si>
    <t>SPITALUL MUNICIPAL "ANTON CINCU" TECUCI</t>
  </si>
  <si>
    <t>A100</t>
  </si>
  <si>
    <t>STR. COSTACHE CONACHI NR 35</t>
  </si>
  <si>
    <t>anton_cincu2006@yahoo.com</t>
  </si>
  <si>
    <t>www.spitaltecuci.com</t>
  </si>
  <si>
    <t>SPITALUL MUNICIPAL "DR. ALEXANDRU SIMIONESCU" HUNEDOARA</t>
  </si>
  <si>
    <t>A7034</t>
  </si>
  <si>
    <t>STR.VICTORIEI NR.14</t>
  </si>
  <si>
    <t>secretariat@sphd.ro</t>
  </si>
  <si>
    <t>http://www.sphd.ro</t>
  </si>
  <si>
    <t>SPITALUL MUNICIPAL "DR. GHEORGHE MARINESCU"</t>
  </si>
  <si>
    <t>A10022</t>
  </si>
  <si>
    <t>STR. VICTOR BABES NR. 2-4</t>
  </si>
  <si>
    <t>spmtar@yahoo.com</t>
  </si>
  <si>
    <t>www.spitaltarnaveni.ro</t>
  </si>
  <si>
    <t>SPITALUL MUNICIPAL "DR. TEODOR ANDREI" LUGOJ</t>
  </si>
  <si>
    <t>A10031</t>
  </si>
  <si>
    <t>STRADA GHEORGHE DOJA NR.36</t>
  </si>
  <si>
    <t>municipal.lugoj@smlugoj.ro</t>
  </si>
  <si>
    <t>www.smlugoj.ro</t>
  </si>
  <si>
    <t>SPITALUL MUNICIPAL "EPISCOP NICOLAE POPOVICI" BEIUȘ</t>
  </si>
  <si>
    <t>A50025</t>
  </si>
  <si>
    <t>BEIUȘ, STR.ROMÂNĂ NR.7</t>
  </si>
  <si>
    <t>contact@spitalulbeius.ro</t>
  </si>
  <si>
    <t>http://www.spitalulbeius.ro/</t>
  </si>
  <si>
    <t>SPITALUL MUNICIPAL "PROF. DR. IRINEL POPESCU" BĂILEȘTI</t>
  </si>
  <si>
    <t>A7042</t>
  </si>
  <si>
    <t>STRADA VICTORIEI, NR. 18A</t>
  </si>
  <si>
    <t>spital_bailesti@yahoo.com</t>
  </si>
  <si>
    <t>www.spitalbailesti.ro</t>
  </si>
  <si>
    <t>SPITALUL MUNICIPAL "SF. DOCTORI COSMA SI DAMIAN" RĂDĂUŢI</t>
  </si>
  <si>
    <t>A7109</t>
  </si>
  <si>
    <t>STR. CALEA BUCOVINEI NR. 34A</t>
  </si>
  <si>
    <t>spitalradauti@yahoo.com</t>
  </si>
  <si>
    <t>www.spitalul-radauti.ro</t>
  </si>
  <si>
    <t>SPITALUL MUNICIPAL ,,DR. CORNEL IGNA,, CÂMPIA TURZII</t>
  </si>
  <si>
    <t>A50089</t>
  </si>
  <si>
    <t>STR. AVRAM IANCU, NR. 33</t>
  </si>
  <si>
    <t>spitalcampiaturzii@yahoo.com</t>
  </si>
  <si>
    <t>www.spitalulcampiaturzii.ro</t>
  </si>
  <si>
    <t>SPITALUL MUNICIPAL AIUD</t>
  </si>
  <si>
    <t>A50001</t>
  </si>
  <si>
    <t>STR. SPITALULUI, NR. 2</t>
  </si>
  <si>
    <t>spitalaiud@gmail.com</t>
  </si>
  <si>
    <t>wwwspitalaiud.ro/ro</t>
  </si>
  <si>
    <t>SPITALUL MUNICIPAL CALAFAT</t>
  </si>
  <si>
    <t>A001</t>
  </si>
  <si>
    <t>STR. TRAIAN,NR. 5, Calafat, cod 205200, Dolj, Romania</t>
  </si>
  <si>
    <t>spitalcalafat@gmail.com</t>
  </si>
  <si>
    <t>spitalcalafat.ro</t>
  </si>
  <si>
    <t>SPITALUL MUNICIPAL CAMPINA</t>
  </si>
  <si>
    <t>A7001</t>
  </si>
  <si>
    <t>Bulevardul CAROL I, nr.117</t>
  </si>
  <si>
    <t>secretariat@spitalcampina.ro</t>
  </si>
  <si>
    <t>www.spitalcampina.ro</t>
  </si>
  <si>
    <t>SPITALUL MUNICIPAL CÂMPULUNG MOLDOVENESC</t>
  </si>
  <si>
    <t>A139</t>
  </si>
  <si>
    <t>secretariat@spitalcampulungmoldovenesc.ro</t>
  </si>
  <si>
    <t>www.spitalcampulungmoldovenesc.ro</t>
  </si>
  <si>
    <t>SPITALUL MUNICIPAL CAREI</t>
  </si>
  <si>
    <t>A50149</t>
  </si>
  <si>
    <t>BULEVARDUL 25 OCTOMBRIE NR.25</t>
  </si>
  <si>
    <t>office@spitalcarei.ro</t>
  </si>
  <si>
    <t>www.spitalcarei.ro</t>
  </si>
  <si>
    <t>Consiliul Local Carei</t>
  </si>
  <si>
    <t>SPITALUL MUNICIPAL CARITAS ROSIORI DE VEDE</t>
  </si>
  <si>
    <t>A074</t>
  </si>
  <si>
    <t>STRADA CARPATI NR.33</t>
  </si>
  <si>
    <t>SPITALUL MUNICIPAL CODLEA</t>
  </si>
  <si>
    <t>B002</t>
  </si>
  <si>
    <t>CODLEA STR. 9 MAI, NR. 10</t>
  </si>
  <si>
    <t>spitalulcodlea@yahoo.com</t>
  </si>
  <si>
    <t>www.spitalulcodlea.ro</t>
  </si>
  <si>
    <t>CONSILIUL LOCAL CODLEA</t>
  </si>
  <si>
    <t>SPITALUL MUNICIPAL COSTACHE NICOLESCU DRAGASANI</t>
  </si>
  <si>
    <t>A50174</t>
  </si>
  <si>
    <t>STR.DR.BAGDASAR, NR.2</t>
  </si>
  <si>
    <t>spitaldrag@yahoo.com</t>
  </si>
  <si>
    <t>www.smcnd.ro</t>
  </si>
  <si>
    <t>SPITALUL MUNICIPAL CU AMBULATORIU INTEGRAT DE SPECIALITATE CAMPULUNG</t>
  </si>
  <si>
    <t>A50013</t>
  </si>
  <si>
    <t>STR. DR.COSTEA NR. 8 COD POSTAL 115100</t>
  </si>
  <si>
    <t>spital.campulung@gmail.com</t>
  </si>
  <si>
    <t>www.smcampulung@gmail.com</t>
  </si>
  <si>
    <t>SPITALUL MUNICIPAL DE URGENȚĂ CARANSEBEȘ</t>
  </si>
  <si>
    <t>A7019</t>
  </si>
  <si>
    <t>PIAȚA 21 DECEMBRIE 1989, NR.2</t>
  </si>
  <si>
    <t>spital.caransebes@yahoo.com</t>
  </si>
  <si>
    <t>spital-caransebes.ro</t>
  </si>
  <si>
    <t>SPITALUL MUNICIPAL DE URGENȚĂ MOINEȘTI</t>
  </si>
  <si>
    <t>A7005</t>
  </si>
  <si>
    <t>STR. ZORILOR , NR. 1</t>
  </si>
  <si>
    <t>spitalmoinesti@bacau.astral.ro</t>
  </si>
  <si>
    <t>www.spitalmoinesti.ro</t>
  </si>
  <si>
    <t>SPITALUL MUNICIPAL DE URGENTA ROMAN</t>
  </si>
  <si>
    <t>A111</t>
  </si>
  <si>
    <t>STRADA TINERETULUI NR.28-30, ROMAN, JUD. NEAMT</t>
  </si>
  <si>
    <t>secretariat@spitalroman.ro / informatica@spitalroman.ro</t>
  </si>
  <si>
    <t>www.spitalroman.ro</t>
  </si>
  <si>
    <t>SPITALUL MUNICIPAL DEJ</t>
  </si>
  <si>
    <t>A7108</t>
  </si>
  <si>
    <t>STRADA : 1 MAI, NR. 14-16</t>
  </si>
  <si>
    <t>spital_dej@yahoo.com</t>
  </si>
  <si>
    <t>www.spitaldej.ro</t>
  </si>
  <si>
    <t>SPITALUL MUNICIPAL DOROHOI</t>
  </si>
  <si>
    <t>A7026</t>
  </si>
  <si>
    <t>DOROHOI, BULEVARDUL VICTORIEI, NUMĂRUL 75, JUDEȚUL BOTOȘANI</t>
  </si>
  <si>
    <t>spitaldorohoi@gmail.com</t>
  </si>
  <si>
    <t>www.spitaldorohoi.ro</t>
  </si>
  <si>
    <t>SPITALUL MUNICIPAL DR. AUREL TULBURE FĂGĂRAȘ</t>
  </si>
  <si>
    <t>A035</t>
  </si>
  <si>
    <t>STR.GHIOCEILOR NR.1</t>
  </si>
  <si>
    <t>secretariat@spitalulfagaras.ro</t>
  </si>
  <si>
    <t>www.spitalulfagaras.ro</t>
  </si>
  <si>
    <t>SPITALUL MUNICIPAL DR.EUGEN NICOARĂ REGHIN</t>
  </si>
  <si>
    <t>A50134</t>
  </si>
  <si>
    <t>STR. SPITALULUI NR.20, LOC. REGHIN, JUD. MUREȘ, COD 545300</t>
  </si>
  <si>
    <t>secretariat@spitalreghin.ro</t>
  </si>
  <si>
    <t>www.spitalreghin.ro</t>
  </si>
  <si>
    <t>SPITALUL MUNICIPAL FALTICENI</t>
  </si>
  <si>
    <t>A50156</t>
  </si>
  <si>
    <t>STR. ION CREANGA NR. 1</t>
  </si>
  <si>
    <t>secretariat@spital-falticeni.ro</t>
  </si>
  <si>
    <t>spital-falticeni.ro</t>
  </si>
  <si>
    <t>SPITALUL MUNICIPAL GHERLA</t>
  </si>
  <si>
    <t>A037</t>
  </si>
  <si>
    <t>STR.HOREA NR.2</t>
  </si>
  <si>
    <t>SPITALUL MUNICIPAL LUPENI</t>
  </si>
  <si>
    <t>A50114</t>
  </si>
  <si>
    <t>LUPENI, STR.PĂDURARILOR, NR.2, JUD.HUNEDOARA</t>
  </si>
  <si>
    <t>spolupeni@yahoo.com</t>
  </si>
  <si>
    <t>www.spital-lupeni.ro</t>
  </si>
  <si>
    <t>SPITALUL MUNICIPAL MANGALIA</t>
  </si>
  <si>
    <t>A50092</t>
  </si>
  <si>
    <t>Mangalia, Str. Carol Davila nr 3</t>
  </si>
  <si>
    <t>office@spitalul-mangalia.ro</t>
  </si>
  <si>
    <t>www.spitalul-mangalia.ro</t>
  </si>
  <si>
    <t>SPITALUL MUNICIPAL MEDIAȘ</t>
  </si>
  <si>
    <t>A50154</t>
  </si>
  <si>
    <t>STR. CLOȘCA NR. 2</t>
  </si>
  <si>
    <t>info@spitalulmedias.ro</t>
  </si>
  <si>
    <t>www.spitalulmedias.ro</t>
  </si>
  <si>
    <t>SPITALUL MUNICIPAL MOTRU</t>
  </si>
  <si>
    <t>A130</t>
  </si>
  <si>
    <t>Strada Carol Davilla nr. 4, Municipiul Motru ,Gorj</t>
  </si>
  <si>
    <t>spitalmotru@yahoo.com</t>
  </si>
  <si>
    <t>www.spitalmotru.ro</t>
  </si>
  <si>
    <t>SPITALUL MUNICIPAL ODORHEIU SECUIESC</t>
  </si>
  <si>
    <t>A7122</t>
  </si>
  <si>
    <t>STR. BETHLEN GABOR NR. 72, ODORHEIU SECUIESC 535600, JUD. HARGHITA, ROMANIA</t>
  </si>
  <si>
    <t>secretariat.odorhei@gmail.com</t>
  </si>
  <si>
    <t>http://hospital-odorhei.ro/</t>
  </si>
  <si>
    <t>SPITALUL MUNICIPAL OLTENIȚA</t>
  </si>
  <si>
    <t>A50081</t>
  </si>
  <si>
    <t>STRADA ARGEȘULU, NR. 134</t>
  </si>
  <si>
    <t>spoltenita@yahoo.com</t>
  </si>
  <si>
    <t>SPITALUL MUNICIPAL OLTENITA</t>
  </si>
  <si>
    <t>SPITALUL MUNICIPAL ORĂȘTIE</t>
  </si>
  <si>
    <t>A10015</t>
  </si>
  <si>
    <t>STR.PRICAZULUI, NR.16</t>
  </si>
  <si>
    <t>spital@spitmunor.ro</t>
  </si>
  <si>
    <t>www.spitmunor.ro</t>
  </si>
  <si>
    <t>SPITALUL MUNICIPAL ORSOVA</t>
  </si>
  <si>
    <t>A10021</t>
  </si>
  <si>
    <t>LOC.ORSOVA, JUD.MEHEDINTI, STR.PORTILE DE FIER NR.34</t>
  </si>
  <si>
    <t>spitalulorsova@gmail.com, spitalorsova@yahoo.com</t>
  </si>
  <si>
    <t>www.spitalulmunicipalorsova.ro</t>
  </si>
  <si>
    <t>SPITALUL MUNICIPAL PLOIEŞTI</t>
  </si>
  <si>
    <t>A10023</t>
  </si>
  <si>
    <t>STR.ANA IPĂTESCU NR.59</t>
  </si>
  <si>
    <t>SPITALSCHULLER@YAHOO.COM</t>
  </si>
  <si>
    <t>SPITALULMUNICIPALPLOIESTI.RO</t>
  </si>
  <si>
    <t>SPITALUL MUNICIPAL RAMNICU SARAT</t>
  </si>
  <si>
    <t>A085</t>
  </si>
  <si>
    <t>STR. NICOLAE BALCESCU NR. 2</t>
  </si>
  <si>
    <t>spitalrms@gmail.com</t>
  </si>
  <si>
    <t>http://www.spitalrms.ro/</t>
  </si>
  <si>
    <t>Spitalul Municipal Sacele</t>
  </si>
  <si>
    <t>B236</t>
  </si>
  <si>
    <t>Strada Oituz nr. 54, Municipiul Sacele, judet Brasov</t>
  </si>
  <si>
    <t>secretariat@spitalulmunicipialsacele.ro</t>
  </si>
  <si>
    <t>www.spitalulmunicipalsacele.ro</t>
  </si>
  <si>
    <t>CONSILIUL LOCAL SACELE</t>
  </si>
  <si>
    <t>SPITALUL MUNICIPAL SALONTA</t>
  </si>
  <si>
    <t>A10003</t>
  </si>
  <si>
    <t>STR. I.C.CANTACUZINO, NR. 2-4</t>
  </si>
  <si>
    <t>spitalulsalonta@gmail.com</t>
  </si>
  <si>
    <t>www.spitalulsalonta.ro</t>
  </si>
  <si>
    <t>SPITALUL MUNICIPAL SEBEȘ</t>
  </si>
  <si>
    <t>A095</t>
  </si>
  <si>
    <t>STR.ȘURIANU NR.41</t>
  </si>
  <si>
    <t>spitalul_sebes@yahoo.com</t>
  </si>
  <si>
    <t>www.spitalulsebes.ro</t>
  </si>
  <si>
    <t>SPITALUL MUNICIPAL SIGHIŞOARA</t>
  </si>
  <si>
    <t>A066</t>
  </si>
  <si>
    <t>STR.ZAHARIA BOIU NR.40</t>
  </si>
  <si>
    <t>secretariat@spitalsighisoara.ro</t>
  </si>
  <si>
    <t>www.spitalsighisoara.ro</t>
  </si>
  <si>
    <t>SPITALUL MUNICIPAL TARGU SECUIESC</t>
  </si>
  <si>
    <t>A50093</t>
  </si>
  <si>
    <t>STR.FABRICII NR.2/A</t>
  </si>
  <si>
    <t>SPITALUL MUNICIPAL TOPLITA</t>
  </si>
  <si>
    <t>A7115</t>
  </si>
  <si>
    <t>STR. VICTOR BABEȘ, NR. 3</t>
  </si>
  <si>
    <t>secretariat@spitaltoplita.ro</t>
  </si>
  <si>
    <t>www.spitaltoplita.ro</t>
  </si>
  <si>
    <t>SPITALUL MUNICIPAL TURDA</t>
  </si>
  <si>
    <t>A1300</t>
  </si>
  <si>
    <t>str. Andrei Murasanu, nr. 12-16, Mun Turda, Jud Cluj</t>
  </si>
  <si>
    <t>spitalmunicipalturda@yahoo.com</t>
  </si>
  <si>
    <t>spitalturda.ro/</t>
  </si>
  <si>
    <t>SPITALUL MUNICIPAL TURNU MĂGURELE</t>
  </si>
  <si>
    <t>A50162</t>
  </si>
  <si>
    <t>STR CASTANILOR NR 42</t>
  </si>
  <si>
    <t>spitalturnu@yahoo.com</t>
  </si>
  <si>
    <t>spitalturnu.webs.com</t>
  </si>
  <si>
    <t>SPITALUL MUNICIPAL URZICENI</t>
  </si>
  <si>
    <t>A50116</t>
  </si>
  <si>
    <t>STR. TEILOR. NR. 3</t>
  </si>
  <si>
    <t>smurziceni@gmail.com</t>
  </si>
  <si>
    <t>spitalul-urziceni.ro</t>
  </si>
  <si>
    <t>SPITALUL MUNICIPAL VULCAN</t>
  </si>
  <si>
    <t>A7118</t>
  </si>
  <si>
    <t>STR. N.TITULESCU NR.59</t>
  </si>
  <si>
    <t>spit_vulcan@yahoo.com</t>
  </si>
  <si>
    <t>spitalvulcan.ro</t>
  </si>
  <si>
    <t>SPITALUL MUNICIPAL,,SF.IERARH DR.LUCA,,ONESTI</t>
  </si>
  <si>
    <t>A50020</t>
  </si>
  <si>
    <t>STR.PERCHIULUI NR.1</t>
  </si>
  <si>
    <t>spitalonesti@yahoo.com</t>
  </si>
  <si>
    <t>www.spitalonesti.ro</t>
  </si>
  <si>
    <t>SPITALUL OBSTETRICA GINECOLOGIE PLOIESTI</t>
  </si>
  <si>
    <t>Str. Mihai Bravu NR. 116</t>
  </si>
  <si>
    <t>SPITALUL ORĂȘENESC "AȘEZĂMINTELE BRÂNCOVENEȘTI" DĂBULENI</t>
  </si>
  <si>
    <t>A50097</t>
  </si>
  <si>
    <t>STRADA UNIRII NR. 1</t>
  </si>
  <si>
    <t>spital.dabuleni@yahoo.com</t>
  </si>
  <si>
    <t>www.spitalulorasenescdabuleni.ro</t>
  </si>
  <si>
    <t>SPITALUL ORASENESC "PROF.DR.IOAN PUSCAS" SIMLEU SILVANIEI</t>
  </si>
  <si>
    <t>A50152</t>
  </si>
  <si>
    <t>STR.G.COSBUC, NR.29</t>
  </si>
  <si>
    <t>spitalsimleu@yahoo.com</t>
  </si>
  <si>
    <t>www.spitalsimleu.ro</t>
  </si>
  <si>
    <t>SPITALUL ORĂȘENESC "REGELE CAROL I" COSTEȘTI</t>
  </si>
  <si>
    <t>A50016</t>
  </si>
  <si>
    <t>STRADA INDUSTRIEI, NR.19</t>
  </si>
  <si>
    <t>spitalcostesti@yahoo.com</t>
  </si>
  <si>
    <t>www.spitalregelecarol.ro</t>
  </si>
  <si>
    <t>SPITALUL ORĂȘENESC ,, SFÂNTA FILOFTEIA'' MIZIL</t>
  </si>
  <si>
    <t>A50145</t>
  </si>
  <si>
    <t>STRADA SPITALULUI, NR. 21</t>
  </si>
  <si>
    <t>managementul-calitatii@spitalmizil.ro</t>
  </si>
  <si>
    <t>www.spitalmizil.ro</t>
  </si>
  <si>
    <t>Consiliul Local Mizil</t>
  </si>
  <si>
    <t>SPITALUL ORASENESC ,,SF.STEFAN\'\' ROVINARI</t>
  </si>
  <si>
    <t>A50108</t>
  </si>
  <si>
    <t>STR.JIULUI,NR.1,LOC.ROVINARI,COD POSTAL 215400,JUD.GORJ</t>
  </si>
  <si>
    <t>spitalrovinari@intergorj.ro</t>
  </si>
  <si>
    <t>www.spitalrovinari.ro</t>
  </si>
  <si>
    <t>SPITALUL ORĂȘENESC AGNITA</t>
  </si>
  <si>
    <t>A2002</t>
  </si>
  <si>
    <t>STR.SPITALULUI, NR.10</t>
  </si>
  <si>
    <t>office@spital-agnita.ro, spital_agnita@yahoo.com</t>
  </si>
  <si>
    <t>www.spital-agnita.ro</t>
  </si>
  <si>
    <t>SPITALUL ORĂŞENESC ALEŞD</t>
  </si>
  <si>
    <t>A7045</t>
  </si>
  <si>
    <t>ALESD,STRADA 1 DECEMBRIE NR.3,BIHOR</t>
  </si>
  <si>
    <t>secretariat@spitalalesd.ro</t>
  </si>
  <si>
    <t>www.spitalalesd.ro</t>
  </si>
  <si>
    <t>SPITALUL ORASENESC BAIA DE ARAMA</t>
  </si>
  <si>
    <t>A7121</t>
  </si>
  <si>
    <t>STRADA IULIAN PREDESCU NR. 12 OARAS BAIA DE ARAMA JUDETUL MEHEDINTI COD POSTAL 225100</t>
  </si>
  <si>
    <t>spitalulbaiadearama@yahoo.com</t>
  </si>
  <si>
    <t>www.spitalbaiadearama.ro</t>
  </si>
  <si>
    <t>SPITALUL ORASENESC BAICOI</t>
  </si>
  <si>
    <t>A50146</t>
  </si>
  <si>
    <t>STR.SPITALULUI, NR.7</t>
  </si>
  <si>
    <t>spitalul_o_baicoi@yahoo.com</t>
  </si>
  <si>
    <t>spitalulorasenescbaicoi.ro</t>
  </si>
  <si>
    <t>SPITALUL ORĂŞENESC BALŞ</t>
  </si>
  <si>
    <t>A117</t>
  </si>
  <si>
    <t>STR. NICOLAE BĂLCESCU, NR.113-115</t>
  </si>
  <si>
    <t>spitalul_bals@yahoo.com</t>
  </si>
  <si>
    <t>www.spitalulbals.ro</t>
  </si>
  <si>
    <t>SPITALUL ORĂȘENESC BARAOLT</t>
  </si>
  <si>
    <t>A50094</t>
  </si>
  <si>
    <t>KOSSUTH LAJOS 202</t>
  </si>
  <si>
    <t>spitbar@spitbar.ro</t>
  </si>
  <si>
    <t>www spitbar.ro</t>
  </si>
  <si>
    <t>SPITALUL ORASENESC BECLEAN</t>
  </si>
  <si>
    <t>A006</t>
  </si>
  <si>
    <t>STR.1 DECEMBRIE 1918 NR.65</t>
  </si>
  <si>
    <t>administrativ@spitalbeclean.ro</t>
  </si>
  <si>
    <t>www.spitalbeclean.ro</t>
  </si>
  <si>
    <t>SPITALUL ORASENESC BREZOI</t>
  </si>
  <si>
    <t>A7040</t>
  </si>
  <si>
    <t>BREZOI, STR. FABRICII, Nr. 2</t>
  </si>
  <si>
    <t>spitalulbrezoi@gmail.com</t>
  </si>
  <si>
    <t>www.spitalulbrezoi.ro</t>
  </si>
  <si>
    <t>SPITALUL ORĂȘENESC BUHUȘI</t>
  </si>
  <si>
    <t>A038</t>
  </si>
  <si>
    <t>STR. VĂIOAGĂ NR. 3</t>
  </si>
  <si>
    <t>spitalbuhusi@gmail.com</t>
  </si>
  <si>
    <t>www.spitalbuhusi.ro</t>
  </si>
  <si>
    <t>Consiliul Local Buhuși</t>
  </si>
  <si>
    <t>SPITALUL ORĂȘENESC BUMBEȘTI-JIU</t>
  </si>
  <si>
    <t>B016</t>
  </si>
  <si>
    <t>Strada Zorilor,Nr.1,Localitatea Bumbești-Jiu,Județul Gorj</t>
  </si>
  <si>
    <t>spitalul_bumbesti_jiu@yahoo.com</t>
  </si>
  <si>
    <t>www.spitalbumbesti-jiu.ro</t>
  </si>
  <si>
    <t>CONSILIUL LOCAL AL ORAȘULUI BUMBEȘTI-JIU</t>
  </si>
  <si>
    <t>SPITALUL ORASENESC CERNAVODA</t>
  </si>
  <si>
    <t>A7101</t>
  </si>
  <si>
    <t>STR. GHEORGHE DOJA NR.1A</t>
  </si>
  <si>
    <t>spitalcernavoda@yahoo.com; secretariat@spitalulcernavoda.ro</t>
  </si>
  <si>
    <t>www.spitalul-cernavoda.ro</t>
  </si>
  <si>
    <t>SPITALUL ORASENESC CIMPENI</t>
  </si>
  <si>
    <t>A128</t>
  </si>
  <si>
    <t>STR. HOREA, NR. 63</t>
  </si>
  <si>
    <t>SPITALUL ORĂȘENESC CISNĂDIE</t>
  </si>
  <si>
    <t>B051</t>
  </si>
  <si>
    <t>CISNADIE STR.BAILOR NR.23</t>
  </si>
  <si>
    <t>socisnadie@yahoo.com</t>
  </si>
  <si>
    <t>socisnadie.ro</t>
  </si>
  <si>
    <t>PRIMARIA ORAS CISNADIE</t>
  </si>
  <si>
    <t>SPITALUL ORASENESC CORABIA</t>
  </si>
  <si>
    <t>A50139</t>
  </si>
  <si>
    <t>STR. CARPATI, NR 116</t>
  </si>
  <si>
    <t>spitalcorabia@yahoo.com</t>
  </si>
  <si>
    <t>www.spitalcorabia.ro</t>
  </si>
  <si>
    <t>SPITALUL ORASENESC CUGIR</t>
  </si>
  <si>
    <t>A50002</t>
  </si>
  <si>
    <t>STR. NICOLAE BALCESCU NR.5 515600</t>
  </si>
  <si>
    <t>spitalcugir@yahoo.com</t>
  </si>
  <si>
    <t>www.spitalcugir.ro</t>
  </si>
  <si>
    <t>SPITALUL ORASENESC DE URGENTA TG CARBUNESTI</t>
  </si>
  <si>
    <t>A10014</t>
  </si>
  <si>
    <t>STR. EROILOR NR. 51</t>
  </si>
  <si>
    <t>SPITALUL ORASENESC DETA</t>
  </si>
  <si>
    <t>A142</t>
  </si>
  <si>
    <t>str. Mihai Viteazu, nr. 10, loc. Deta, jud. Timis</t>
  </si>
  <si>
    <t>conta@spitaldeta.ro</t>
  </si>
  <si>
    <t>www.spitaldeta.ro</t>
  </si>
  <si>
    <t>SPITALUL ORĂŞENESC DR.GEORGE TRIFON</t>
  </si>
  <si>
    <t>A113</t>
  </si>
  <si>
    <t>STR.TUDOR VLADIMIRESCU NR 1</t>
  </si>
  <si>
    <t>SPITALUL ORASENESC FAGET</t>
  </si>
  <si>
    <t>A50168</t>
  </si>
  <si>
    <t>FAGET, STR.SPITALULUI NR.4</t>
  </si>
  <si>
    <t>spital2010@yahoo.com</t>
  </si>
  <si>
    <t>www.spitalfaget.ro</t>
  </si>
  <si>
    <t>SPITALUL ORASENESC FAUREI</t>
  </si>
  <si>
    <t>A50035</t>
  </si>
  <si>
    <t>STR.PACII,NR.6</t>
  </si>
  <si>
    <t>spit_or_faurei@yahoo.com</t>
  </si>
  <si>
    <t>www.spitalfaurei.ro</t>
  </si>
  <si>
    <t>SPITALUL ORĂȘENESC HAȚEG</t>
  </si>
  <si>
    <t>A093</t>
  </si>
  <si>
    <t>STR. TUDOR VLADIMIRESCU ,NR. 7</t>
  </si>
  <si>
    <t>SPITAL_HATEG@YAHOO.COM</t>
  </si>
  <si>
    <t>WWW.SPITALHATEG.RO</t>
  </si>
  <si>
    <t>SPITALUL ORASENESC HOREZU</t>
  </si>
  <si>
    <t>A7124</t>
  </si>
  <si>
    <t>STR. ALEXANDRU IOAN CUZA , NR 4</t>
  </si>
  <si>
    <t>spitalul_horezu@yahoo.com</t>
  </si>
  <si>
    <t>www.spitalulhorezu.ro</t>
  </si>
  <si>
    <t>SPITALUL ORĂŞENESC HUEDIN</t>
  </si>
  <si>
    <t>A064</t>
  </si>
  <si>
    <t>STR.SPITALULUI, NR.42</t>
  </si>
  <si>
    <t>secretariat@spitalulhuedin.ro</t>
  </si>
  <si>
    <t>SPITALUL ORASENESC HUEDIN</t>
  </si>
  <si>
    <t>SPITALUL ORĂȘENESC INEU</t>
  </si>
  <si>
    <t>A005</t>
  </si>
  <si>
    <t>Calea Republicii, nr. 2</t>
  </si>
  <si>
    <t>spitalineu@yahoo.ro</t>
  </si>
  <si>
    <t>http://www.spitalineu.ro</t>
  </si>
  <si>
    <t>SPITALUL ORASENESC JIBOU</t>
  </si>
  <si>
    <t>A10027</t>
  </si>
  <si>
    <t>STRADA LIBERTATII ,NR.28</t>
  </si>
  <si>
    <t>spital.orasenescjibou@yahoo.com</t>
  </si>
  <si>
    <t>www.spitaljibou.ro</t>
  </si>
  <si>
    <t>SPITALUL ORASENESC LIPOVA</t>
  </si>
  <si>
    <t>A50008</t>
  </si>
  <si>
    <t>STR.AUREL VANATU NR.11, COD 315400</t>
  </si>
  <si>
    <t>spital.lipova@gmail.com</t>
  </si>
  <si>
    <t>www.spitalulipova.ro</t>
  </si>
  <si>
    <t>SPITALUL ORĂŞENESC NEGREŞTI OAŞ</t>
  </si>
  <si>
    <t>A50150</t>
  </si>
  <si>
    <t>Strada Victoriei nr. 90</t>
  </si>
  <si>
    <t>spitalnegrestioas@yahoo.com</t>
  </si>
  <si>
    <t>www.spitalnegrestioas.ro</t>
  </si>
  <si>
    <t>SPITALUL ORASENESC NEHOIU</t>
  </si>
  <si>
    <t>A50076</t>
  </si>
  <si>
    <t>STR.ALEXANDRU IOAN CUZA NR.17, COD POSTAL 125100</t>
  </si>
  <si>
    <t>spitnehoiu@yahoo.com, spitnehoiu@gmail.com</t>
  </si>
  <si>
    <t>www.spitalnehoiu.com</t>
  </si>
  <si>
    <t>SPITALUL ORASENESC NOVACI</t>
  </si>
  <si>
    <t>A063</t>
  </si>
  <si>
    <t>LOCALITATEA NOVACI, STRADA GRUIULUI, NR.1.JUDETUL GORJ</t>
  </si>
  <si>
    <t>SPITALULNOVACI@YAHOO.COM</t>
  </si>
  <si>
    <t>WWW.SPITALULNOVACI.RO</t>
  </si>
  <si>
    <t>SPITALUL ORĂȘENESC ORAVIȚA</t>
  </si>
  <si>
    <t>A50078</t>
  </si>
  <si>
    <t>STRADA SPITALULUI, NR 44</t>
  </si>
  <si>
    <t>spitaluloravita@gmail.com</t>
  </si>
  <si>
    <t>spitaluloravita.webgarden.ro</t>
  </si>
  <si>
    <t>SPITALUL ORASENESC PANCIU</t>
  </si>
  <si>
    <t>A7033</t>
  </si>
  <si>
    <t>STR.NICOLAE TITULESCU NR.99</t>
  </si>
  <si>
    <t>spitalpanciu@yahoo.com</t>
  </si>
  <si>
    <t>http://www.spitalpanciu.ro</t>
  </si>
  <si>
    <t>SPITALUL ORASENESC PUCIOASA</t>
  </si>
  <si>
    <t>A082</t>
  </si>
  <si>
    <t>STR.REPUBLICII, NR.95</t>
  </si>
  <si>
    <t>spitalpucioasa@yahoo.com</t>
  </si>
  <si>
    <t>spitalpucioasa.ro</t>
  </si>
  <si>
    <t>SPITALUL ORASENESC SANNICOLAU MARE</t>
  </si>
  <si>
    <t>A7105</t>
  </si>
  <si>
    <t>str.Timisoara nr.14</t>
  </si>
  <si>
    <t>spital@spsnm.ro</t>
  </si>
  <si>
    <t>www.spsnm.ro</t>
  </si>
  <si>
    <t>SPITALUL ORASENESC SEGARCEA</t>
  </si>
  <si>
    <t>A7029</t>
  </si>
  <si>
    <t>STRADA UNIRII, NUMARUL 50</t>
  </si>
  <si>
    <t>sosegarcea@gmail.com</t>
  </si>
  <si>
    <t>http://spitalsegarcea.ro/</t>
  </si>
  <si>
    <t>SPITALUL ORASENESC SFANTUL IERARH NICOLAE BICAZ</t>
  </si>
  <si>
    <t>B100</t>
  </si>
  <si>
    <t>Str. Barajului nr.31</t>
  </si>
  <si>
    <t>spitalbicaz@yahoo.ro</t>
  </si>
  <si>
    <t>http://spitalbicaz.ro</t>
  </si>
  <si>
    <t>CONSILIUL LOCAL al ORAȘULUI BICAZ</t>
  </si>
  <si>
    <t>SPITALUL ORASENESC SINAIA</t>
  </si>
  <si>
    <t>A50147</t>
  </si>
  <si>
    <t>STR. SPITALULUI, NR.2</t>
  </si>
  <si>
    <t>spitalsinaia@yahoo.com</t>
  </si>
  <si>
    <t>www.spitalsinaia.ro</t>
  </si>
  <si>
    <t>SPITALUL ORĂȘENESC ȘTEI</t>
  </si>
  <si>
    <t>B032</t>
  </si>
  <si>
    <t>STRADA CUZA VODĂ NR. 5</t>
  </si>
  <si>
    <t>spitalstei@yahoo.com</t>
  </si>
  <si>
    <t>spitalstei.ro</t>
  </si>
  <si>
    <t>PRIMARIA ORAS STEI</t>
  </si>
  <si>
    <t>SPITALUL ORĂŞENESC ŢĂNDĂREI</t>
  </si>
  <si>
    <t>B011</t>
  </si>
  <si>
    <t>STRADA SPITALULUI, NR. 1</t>
  </si>
  <si>
    <t>spitaltandarei@gmail.com</t>
  </si>
  <si>
    <t>www.spitaltandarei.ro</t>
  </si>
  <si>
    <t>SPITALUL ORĂȘENESC TG. BUJOR</t>
  </si>
  <si>
    <t>A7117</t>
  </si>
  <si>
    <t>STR. EREMIA GRIGORESCU, NR. 97, COD POȘTAL 805200</t>
  </si>
  <si>
    <t>spitaltgbujor@yahoo.com</t>
  </si>
  <si>
    <t>http://www.spitaltgbujor.ro</t>
  </si>
  <si>
    <t>SPITALUL ORĂȘENESC TG. LĂPUȘ</t>
  </si>
  <si>
    <t>A50129</t>
  </si>
  <si>
    <t>ORAȘ TG. LĂPUȘ, STR. TINERETULUI, NR. 9-11, JUDEȚUL MARAMUREȘ, COD POȘTAL 435600</t>
  </si>
  <si>
    <t>secretariat@spitaltglapus.ro</t>
  </si>
  <si>
    <t>www.spitaltglapus.ro</t>
  </si>
  <si>
    <t>SPITALUL ORĂŞENESC TURCENI</t>
  </si>
  <si>
    <t>A50109</t>
  </si>
  <si>
    <t>STR.SĂNĂTĂŢII, NR.1, ORAŞ TURCENI, JUDEŢUL GORJ</t>
  </si>
  <si>
    <t>spitalulorasenescturceni@yahoo.com</t>
  </si>
  <si>
    <t>www.spitalturceni.ro</t>
  </si>
  <si>
    <t>SPITALUL ORASENESC URLATI</t>
  </si>
  <si>
    <t>B078</t>
  </si>
  <si>
    <t>STR.INDEPENDENTEI, NR.52, URLATI, PRAHOVA</t>
  </si>
  <si>
    <t>spital@spitalulurlati.ro</t>
  </si>
  <si>
    <t>www.spitalulurlati.ro</t>
  </si>
  <si>
    <t>ORASUL URLATI</t>
  </si>
  <si>
    <t>SPITALUL ORASENESC VALENII DE MUNTE</t>
  </si>
  <si>
    <t>A099</t>
  </si>
  <si>
    <t>B-DUL NICOLAE IORGA NR.10</t>
  </si>
  <si>
    <t>spitalvaleni@yahoo.com</t>
  </si>
  <si>
    <t>www.spitalulvaleni.ro</t>
  </si>
  <si>
    <t>SPITALUL ORASENESC VISEU DE SUS</t>
  </si>
  <si>
    <t>A50130</t>
  </si>
  <si>
    <t>str. 22 DECEMBRIE, NR. 1</t>
  </si>
  <si>
    <t>statistica@spitalviseu.ro</t>
  </si>
  <si>
    <t>www.spitalviseu.ro</t>
  </si>
  <si>
    <t>SPITALUL ORĂŞENESC ZIMNICEA</t>
  </si>
  <si>
    <t>A049</t>
  </si>
  <si>
    <t>STR. ÎMPĂRATUL TRAIAN, NR. 68 - 72</t>
  </si>
  <si>
    <t>spitalzimnicea@yahoo.com</t>
  </si>
  <si>
    <t>www.spitalulorasenesczimnicea.ro/</t>
  </si>
  <si>
    <t>SPITALUL ORĂŞENESC \"SF. SPIRIDON\" MIOVENI</t>
  </si>
  <si>
    <t>A075</t>
  </si>
  <si>
    <t>B-DUL DACIA , NR.131A</t>
  </si>
  <si>
    <t>spitalmioveni@artelecom.net</t>
  </si>
  <si>
    <t>www.spitalmioveni.ro</t>
  </si>
  <si>
    <t>SPITALUL ORĂȘENESC ”SFÂNTUL DIMITRIE” TÎRGU NEAMȚ</t>
  </si>
  <si>
    <t>A120</t>
  </si>
  <si>
    <t>STR. ȘTEFAN CEL MARE, NR. 35</t>
  </si>
  <si>
    <t>office@spital-tirguneamt.ro</t>
  </si>
  <si>
    <t>www.spital-tirguneamt.ro</t>
  </si>
  <si>
    <t>SPITALUL ORASENESC"IOAN LASCAR"COMANESTI</t>
  </si>
  <si>
    <t>A50021</t>
  </si>
  <si>
    <t>STR. VASILE ALECSANDRI, NR. 1</t>
  </si>
  <si>
    <t>secretariat@spitalulcomanesti.ro</t>
  </si>
  <si>
    <t>www.spitalulcomanesti.ro</t>
  </si>
  <si>
    <t>SPITALUL ORĂȘENESC,,Dr. Alexandru Borza" ABRUD</t>
  </si>
  <si>
    <t>A101</t>
  </si>
  <si>
    <t>STRADA REPUBLICII NR.13</t>
  </si>
  <si>
    <t>spitalabrud1@gmail.com</t>
  </si>
  <si>
    <t>www.spitalabrud.ro</t>
  </si>
  <si>
    <t>SPITALUL OXXYGENE MED PLUS SRL</t>
  </si>
  <si>
    <t>B018</t>
  </si>
  <si>
    <t>STR PETRE ISPIRESCU NR 6</t>
  </si>
  <si>
    <t>adrianstanescu@oxxygene.ro</t>
  </si>
  <si>
    <t>ww.oxxygene.ro</t>
  </si>
  <si>
    <t>SPITALUL PRIVAT S.C. BETHESDA S.R.L.</t>
  </si>
  <si>
    <t>A058</t>
  </si>
  <si>
    <t>STRADA CALEA UNIRII, NR. 25BIS</t>
  </si>
  <si>
    <t>cosmin@bethesda.ro</t>
  </si>
  <si>
    <t>www.bethesda.ro</t>
  </si>
  <si>
    <t>SPITALUL PROVIDENȚA IASI</t>
  </si>
  <si>
    <t>A7104</t>
  </si>
  <si>
    <t>ȘOSEAUA NICOLINA NR.115</t>
  </si>
  <si>
    <t>spital_providenta@yahoo.com</t>
  </si>
  <si>
    <t>www.providentamedical.ro</t>
  </si>
  <si>
    <t>SPITALUL SF SAVA S.R.L.</t>
  </si>
  <si>
    <t>A016</t>
  </si>
  <si>
    <t>BUZĂU, STR.CRIZANTEMELOR NR.5</t>
  </si>
  <si>
    <t>SPITALUL SOVATA-NIRAJ</t>
  </si>
  <si>
    <t>A025</t>
  </si>
  <si>
    <t>SOVATA Str. PRINCIPALA NR. 156 Mures</t>
  </si>
  <si>
    <t>csssovata@yahoo.com</t>
  </si>
  <si>
    <t>SPITALUL SOVATA NIRAJ</t>
  </si>
  <si>
    <t>SPITALUL TICHILESTI</t>
  </si>
  <si>
    <t>B151</t>
  </si>
  <si>
    <t>SPITALUL TICHILESTI, ORAS ISACCEA COD POSTAL 825202</t>
  </si>
  <si>
    <t>SPITALUL UNIVERSITAR DE URGENTA BUCURESTI</t>
  </si>
  <si>
    <t>A50073</t>
  </si>
  <si>
    <t>SPLAIUL INDEPENDENTEI NR.169 SECTOR 5</t>
  </si>
  <si>
    <t>secretariat@suub.ro</t>
  </si>
  <si>
    <t>www.suub.ro</t>
  </si>
  <si>
    <t>SPITALUL UNIVERSITAR DE URGENȚĂ ELIAS</t>
  </si>
  <si>
    <t>A50074</t>
  </si>
  <si>
    <t>BULEVARDUL MĂRĂȘTI NR.17, SECTOR 1</t>
  </si>
  <si>
    <t>contact@spitalul-elias.ro</t>
  </si>
  <si>
    <t>www.spitalul-elias.ro</t>
  </si>
  <si>
    <t>SPITALUL UNIVERSITAR DE URGENTA MILITAR CENTRAL "DR. CAROL DAVILA"</t>
  </si>
  <si>
    <t>A7018</t>
  </si>
  <si>
    <t>secretariat@scumc.ro</t>
  </si>
  <si>
    <t>www.scumc.ro</t>
  </si>
  <si>
    <t>TEO HEALTH S.A</t>
  </si>
  <si>
    <t>A10009</t>
  </si>
  <si>
    <t>IULIU MANIU NR. 49</t>
  </si>
  <si>
    <t>TVM MED SERV SRL</t>
  </si>
  <si>
    <t>B027</t>
  </si>
  <si>
    <t>str. General Traian Moşoiu nr. 38A</t>
  </si>
  <si>
    <t>office@doctortantau.ro</t>
  </si>
  <si>
    <t>www.doctortantau.ro</t>
  </si>
  <si>
    <t>UNITATE CU SPITALIZARE DE ZI MEDICALTEST</t>
  </si>
  <si>
    <t>B086</t>
  </si>
  <si>
    <t>Bacau, Str. SPIRU HARET Nr. 8, Jud. Bacau</t>
  </si>
  <si>
    <t>medicaltestbacau@yahoo.com</t>
  </si>
  <si>
    <t>www.medicaltest.ro</t>
  </si>
  <si>
    <t>UNITATE SANITARA PRIVATA CU PATURI SI AMBULATORIU INTEGRAT CU CABINETE DE SPECIALITATE</t>
  </si>
  <si>
    <t>B129</t>
  </si>
  <si>
    <t>ciphospice@hospice.ro</t>
  </si>
  <si>
    <t>VENEȚIA MEDICAL SRL</t>
  </si>
  <si>
    <t>B148</t>
  </si>
  <si>
    <t>STR. MIHAI BRAVU NR. 150</t>
  </si>
  <si>
    <t>VICTORIA MEDICAL CENTER</t>
  </si>
  <si>
    <t>B209</t>
  </si>
  <si>
    <t>STR DR IACOB FELIX 83 A, SECTOR 1</t>
  </si>
  <si>
    <t>office@med-as.ro; voichita.cociasu@med-as.ro</t>
  </si>
  <si>
    <t>www.med-as.ro</t>
  </si>
  <si>
    <t>VITALMED CENTER SRL – UNIT. SANITARA PRIVATA PATURI</t>
  </si>
  <si>
    <t>B019</t>
  </si>
  <si>
    <t>STR. LUNGA NR.18-20, 500058, BRASOV, Jud. BRASOV</t>
  </si>
  <si>
    <t>office@vitalmed-brasov.ro</t>
  </si>
  <si>
    <t>www.vitalmed-brasov.ro</t>
  </si>
  <si>
    <t>Public</t>
  </si>
  <si>
    <t>Privat</t>
  </si>
  <si>
    <t>Acreditat</t>
  </si>
  <si>
    <t>Neacreditat</t>
  </si>
  <si>
    <t>Calea Aurel Vlaicu, nr. 138-140</t>
  </si>
  <si>
    <t>https://www.diaverum.com/en-RO/Clinic-container/Romania/Bucuresti/Centru-de-dializa-Sema-Parc-Bucuresti/</t>
  </si>
  <si>
    <t>ȘOS. FUNDENI, NR. 74, ET. P SI 2, SECT. 2</t>
  </si>
  <si>
    <t>https://www.diaverum.com/ro-RO/Clinic-container/Romania/Bucureti/centrul-de-dializa-diaverum-fundeni-bucureti/</t>
  </si>
  <si>
    <t>BUCURESTI.SEMAPARK@DIAVERUM.COM</t>
  </si>
  <si>
    <t>BUCURESTI.FUNDENI@DIAVERUM.COM</t>
  </si>
  <si>
    <t>BUCURESTI.INDUSTRIILOR@DIAVERUM.COM</t>
  </si>
  <si>
    <t>BUCURESTI.MORARILOR@DIAVERUM.COM</t>
  </si>
  <si>
    <t>https://www.diaverum.com/ro-RO/Clinic-container/Romania/Bucureti/centrul-de-dializa-diaverum-morarilor-bucureti/</t>
  </si>
  <si>
    <t>https://www.diaverum.com/ro-RO/Clinic-container/Romania/Bucureti/Centrul-de-dializ-Diaverum-Industriilor-Bucureti-/</t>
  </si>
  <si>
    <t>https://www.diaverum.com/ro-RO/Clinic-container/Romania/Bucureti/Centrul-de-dializ-Diaverum-Splai/</t>
  </si>
  <si>
    <t>BUCURESTI.RACARI@DIAVERUM.COM</t>
  </si>
  <si>
    <t>BUCURESTI.SPLAI@DIAVERUM.COM</t>
  </si>
  <si>
    <t>https://www.diaverum.com/ro-RO/Clinic-container/Romania/Bucureti/centrul-de-dializa-diaverum-rcari-bucureti/</t>
  </si>
  <si>
    <t>https://www.diaverum.com/ro-RO/Clinic-container/Romania/calarasi/centrul-de-dializa-diaverum-calarasi/</t>
  </si>
  <si>
    <t>https://www.diaverum.com/ro-RO/Clinic-container/Romania/Braov/centrul-de-dializ-diaverum-braov/</t>
  </si>
  <si>
    <t>https://www.diaverum.com/ro-RO/Clinic-container/Romania/busteni/centrul-de-dializa-diaverum-buteni/</t>
  </si>
  <si>
    <t>https://www.diaverum.com/ro-RO/Clinic-container/Romania/focsani/centrul-de-dializa-diaverum-focani/</t>
  </si>
  <si>
    <t>https://www.diaverum.com/ro-RO/Clinic-container/Romania/Roman/Centrul-de-dializ-Diaverum-Roman/</t>
  </si>
  <si>
    <t>https://www.diaverum.com/ro-RO/Clinic-container/Romania/Bistria/Centrul-de-dializ-Diaverum-Bistria/</t>
  </si>
  <si>
    <t>https://www.diaverum.com/ro-RO/Clinic-container/Romania/constanta/centrul-de-dializa-diaverum-constanta/</t>
  </si>
  <si>
    <t>https://www.diaverum.com/ro-RO/Clinic-container/Romania/buzau/centrul-de-dializa-diaverum-buzau/</t>
  </si>
  <si>
    <t>https://www.diaverum.com/ro-RO/Clinic-container/Romania/galati/centrul-de-dializa-diaverum-galati/</t>
  </si>
  <si>
    <t>https://www.diaverum.com/ro-RO/Clinic-container/Romania/braila/centrul-de-dializa-diaverum-brila/</t>
  </si>
  <si>
    <t>https://www.diaverum.com/ro-RO/Clinic-container/Romania/craiova/centrul-de-dializa-diaverum-craiova/</t>
  </si>
  <si>
    <t>https://www.diaverum.com/ro-RO/Clinic-container/Romania/petrosani/centrul-de-dializa-diaverum-petrosani/</t>
  </si>
  <si>
    <t>https://www.diaverum.com/ro-RO/Clinic-container/Romania/Targu-Jiu/Centrul-de-dializ-Diaverum-Targu-Jiu/</t>
  </si>
  <si>
    <t>https://www.diaverum.com/ro-RO/Clinic-container/Romania/Media/Centrul-de-dializ-Diaverum-Media/</t>
  </si>
  <si>
    <t>https://www.diaverum.com/ro-RO/Clinic-container/Romania/Sibiu/Centru-de-dializ-Diaverum-Sibiu-str-Distribuiei/</t>
  </si>
  <si>
    <t>https://www.diaverum.com/ro-RO/Clinic-container/Romania/Sibiu/Centrul-de-dializ-Diaverum-Sibiu-str-Morilor/</t>
  </si>
  <si>
    <t>https://www.diaverum.com/ro-RO/Clinic-container/Romania/Oradea/Centrul-de-dializ-Diaverum-Oradea/</t>
  </si>
  <si>
    <t>https://www.diaverum.com/ro-RO/Clinic-container/Romania/Miercurea-Ciuc/Centrul-de-dializ-Diaverum-Miercurea-Ciuc/</t>
  </si>
  <si>
    <t>https://www.diaverum.com/ro-RO/Clinic-container/Romania/Odorheiu-Secuiesc/Centrul-de-dializ-Diaverum-Odorheiu-Secuiesc/</t>
  </si>
  <si>
    <t>https://www.diaverum.com/ro-RO/Clinic-container/Romania/targu-mures/centrul-de-dializa-diaverum-targu-mures/</t>
  </si>
  <si>
    <t>TARGUMURES@DIAVERUM.COM</t>
  </si>
  <si>
    <t>MIERCUREA.CIUC@DIAVERUM.COM</t>
  </si>
  <si>
    <t>ODORHEIU.SECUIESC@DIAVERUM.COM</t>
  </si>
  <si>
    <t>ORADEA@DIAVERUM.COM</t>
  </si>
  <si>
    <t>SIBIU2@DIAVERUM.COM</t>
  </si>
  <si>
    <t>SIBIU1@DIAVERUM.COM</t>
  </si>
  <si>
    <t>MEDIAS@DIAVERUM.COM</t>
  </si>
  <si>
    <t>TARGU.JIU@DIAVERUM.COM</t>
  </si>
  <si>
    <t>PETROSANI@DIAVERUM.COM</t>
  </si>
  <si>
    <t>CRAIOVA@DIAVERUM.COM</t>
  </si>
  <si>
    <t>BRAILA@DIAVERUM.COM</t>
  </si>
  <si>
    <t>GALATI@DIAVERUM.COM</t>
  </si>
  <si>
    <t>BUZAU@DIAVERUM.COM</t>
  </si>
  <si>
    <t>CONSTANTA@DIAVERUM.COM</t>
  </si>
  <si>
    <t>BISTRITA@DIAVERUM.COM</t>
  </si>
  <si>
    <t>ROMAN@DIAVERUM.COM</t>
  </si>
  <si>
    <t>FOCSANI@DIAVERUM.COM</t>
  </si>
  <si>
    <t>BRASOV@DIAVERUM.COM</t>
  </si>
  <si>
    <t>CALARASI@DIAVERUM.COM</t>
  </si>
  <si>
    <t>STR. WASHINGTON, NR. 8-10, SECTOR 1, BUCUREȘTI</t>
  </si>
  <si>
    <t>office@cmdtamp.ro</t>
  </si>
  <si>
    <t>www.cmdtamp.ro</t>
  </si>
  <si>
    <t>Academia Română</t>
  </si>
  <si>
    <t>STR.MORICZ ZSIGMOND NR.1/A</t>
  </si>
  <si>
    <t>SOS. BUZAULUI NR.2, BRAILA, JUDET BRAILA</t>
  </si>
  <si>
    <t>STR STADIONULUI 3 A PARTER, 600154</t>
  </si>
  <si>
    <t xml:space="preserve">contact@diabetnutritie.eu </t>
  </si>
  <si>
    <t xml:space="preserve">www.diabetnutritie.eu </t>
  </si>
  <si>
    <t>STRADA ECATERINA TEODOROIU, NR.1</t>
  </si>
  <si>
    <t>STR. BENONE GEORGESCU 12A, TARGOVISTE, DAMBOVITA</t>
  </si>
  <si>
    <t xml:space="preserve"> STRADA MONUMENTULUI NR.54 </t>
  </si>
  <si>
    <t>STR.GHEORGHE ȚIȚEICA , NR.188 C ,SECT.2</t>
  </si>
  <si>
    <t xml:space="preserve">SOS. MIHAI BRAVUL NR 281 ETAJ 4 POL DR VICTOR BABES SECT 3 </t>
  </si>
  <si>
    <t>SECTOR 1, STR. TUDOR VIANU NR.9 COD 011635</t>
  </si>
  <si>
    <t>SAPIENS.MEDICAL@YAHOO.COM</t>
  </si>
  <si>
    <t>WWW.FERTILIA.RO</t>
  </si>
  <si>
    <t>str. ZAMCEI nr. 21</t>
  </si>
  <si>
    <t>sigmedical.services@gmail.com</t>
  </si>
  <si>
    <t>www.sigmed.ro</t>
  </si>
  <si>
    <t>artis3.artestet@gmail.com</t>
  </si>
  <si>
    <t>www.artestet.ro</t>
  </si>
  <si>
    <t>Calea Ferentari 14, bl 124, sc b, et 2, ap 56, sect 5</t>
  </si>
  <si>
    <t>contact-fundeni@eligon.ro</t>
  </si>
  <si>
    <t>www.eligon.ro</t>
  </si>
  <si>
    <t>CALEA FLOREASCA NR.111-113, SECTOR 1</t>
  </si>
  <si>
    <t>300417, Timişoara</t>
  </si>
  <si>
    <t>Str. Gheorghe Ranetti nr.28, Timișoara</t>
  </si>
  <si>
    <t>NEFROMEDCONCEPT@GMAIL.COM</t>
  </si>
  <si>
    <t>/</t>
  </si>
  <si>
    <t>www.cardiomedtgm.ro</t>
  </si>
  <si>
    <t>Str. B-dul 22 Decembrie 1989, Nr. 76, Târgu Mureș</t>
  </si>
  <si>
    <t>contact@cardiomedtgm.ro</t>
  </si>
  <si>
    <t>STR. COSMINULUI, NR. 13, SECTOR 2, BUCURESTI</t>
  </si>
  <si>
    <t>info@clinica-angiomed.ro</t>
  </si>
  <si>
    <t>Bd. General Nicolae Bălan, nr. 33</t>
  </si>
  <si>
    <t>contact@andimed.ro</t>
  </si>
  <si>
    <t xml:space="preserve">www.andimed.ro </t>
  </si>
  <si>
    <t>CORBEANCA, str. SOS UNIRII  nr. .187</t>
  </si>
  <si>
    <t>Str. Simion Barnutiu nr. 21 corp A-C2, Timișoara</t>
  </si>
  <si>
    <t>Remetea Mare, DN.6 KM 546+400 m Dreapta, nr. 636</t>
  </si>
  <si>
    <t>neuroiasi@neuroiasi.ro</t>
  </si>
  <si>
    <t>www.neuroiasi.ro</t>
  </si>
  <si>
    <t>sfantulsava.buzau@gmail.com</t>
  </si>
  <si>
    <t>http://www.sfantulsavabuzau.ro/</t>
  </si>
  <si>
    <t>secretariat@spitalcts.ro</t>
  </si>
  <si>
    <t>www.spitalcts.ro</t>
  </si>
  <si>
    <t>Consiliul local</t>
  </si>
  <si>
    <t>spitalulgherla@yahoo.com</t>
  </si>
  <si>
    <t>spitalgherla.ro</t>
  </si>
  <si>
    <t>cmcpraxis@gmail.com</t>
  </si>
  <si>
    <t>www.doctorcibu.ro</t>
  </si>
  <si>
    <t>CARITASROSIORI@YAHOO.COM</t>
  </si>
  <si>
    <t>WWW.SPITALULCARITASROSIORI.RO</t>
  </si>
  <si>
    <t>OFFICE@ISIS-MED.RO</t>
  </si>
  <si>
    <t>WWW.ISIS-MED.RO</t>
  </si>
  <si>
    <t>secretariat_eva@medlife.ro</t>
  </si>
  <si>
    <t>https://www.medlife.ro/maternitatea-eva-brasov</t>
  </si>
  <si>
    <t>contact@spitalulsfconstantin.ro</t>
  </si>
  <si>
    <t>www.spitalulsfconstantin.ro</t>
  </si>
  <si>
    <t>www.spitalcarbunesti.ro</t>
  </si>
  <si>
    <t>office@spitalcarbunesti.ro</t>
  </si>
  <si>
    <t>spital@zifer.ro</t>
  </si>
  <si>
    <t>www.spitalsighet.ro</t>
  </si>
  <si>
    <t>munposan@yahoo.com</t>
  </si>
  <si>
    <t>www.munposan.ro</t>
  </si>
  <si>
    <t>spitalrupea@yahoo.com</t>
  </si>
  <si>
    <t>www.spitalrupea.ro</t>
  </si>
  <si>
    <t>pdr@pdr.ro</t>
  </si>
  <si>
    <t>spitalnasaud@astralnet.ro</t>
  </si>
  <si>
    <t>http://www.spitalnasaud.ro</t>
  </si>
  <si>
    <t>spitalul_cimpeni@yahoo.com</t>
  </si>
  <si>
    <t>www.spitalulcampeni.ro</t>
  </si>
  <si>
    <t>smus@rdslink.ro</t>
  </si>
  <si>
    <t>www.spitalmilitarsb.ro</t>
  </si>
  <si>
    <t>bestmed_serv@yahoo.com</t>
  </si>
  <si>
    <t>www.bestmed.ro</t>
  </si>
  <si>
    <t>t_terapeutica@yahoo.co.uk</t>
  </si>
  <si>
    <t>www.terapeutica-sa.ro</t>
  </si>
  <si>
    <t>centrulmedicalpitesti@yahoo.com</t>
  </si>
  <si>
    <t>www.centrulmedicalpitesti.ro</t>
  </si>
  <si>
    <t>spcfbv@rdsbv.ro</t>
  </si>
  <si>
    <t>www.spcfbv.ro</t>
  </si>
  <si>
    <t>cmsanatateata@gmail.com</t>
  </si>
  <si>
    <t>www.sana-med.ro</t>
  </si>
  <si>
    <t xml:space="preserve">instorl@yahoo.com  </t>
  </si>
  <si>
    <t>ifacforl.ro</t>
  </si>
  <si>
    <t>contact@paulescu.ro</t>
  </si>
  <si>
    <t xml:space="preserve">www paulescu.ro </t>
  </si>
  <si>
    <t>manager_ibcv@yahoo.com</t>
  </si>
  <si>
    <t>www.innbn-bucuresti.ro</t>
  </si>
  <si>
    <t>info@hifu.ro</t>
  </si>
  <si>
    <t>www.hifu.ro</t>
  </si>
  <si>
    <t>info@sana-med.ro</t>
  </si>
  <si>
    <t>secretariat@spitalgomoiu.ro</t>
  </si>
  <si>
    <t>spitalgomoiu.ro</t>
  </si>
  <si>
    <t>spital@urgentafloreasca.ro</t>
  </si>
  <si>
    <t>www.scub.ro</t>
  </si>
  <si>
    <t>spitalul_ucf_cn@yahoo.com</t>
  </si>
  <si>
    <t>www.spitalulcliniccfcluj.ro</t>
  </si>
  <si>
    <t>spital_tgsecuiesc@yahoo.com</t>
  </si>
  <si>
    <t>spitaltgsecuiesc.ro</t>
  </si>
  <si>
    <t>spitalulccfcraiova@yahoo.com</t>
  </si>
  <si>
    <t>http://spitalcf.oltenia.ro/</t>
  </si>
  <si>
    <t>office@memoryhospital.ro</t>
  </si>
  <si>
    <t>www.memoryhospital.ro</t>
  </si>
  <si>
    <t>office@galenus.ro</t>
  </si>
  <si>
    <t>www.galenus.ro</t>
  </si>
  <si>
    <t>bustenisbc@yahoo.com</t>
  </si>
  <si>
    <t>www.sanatoriulbusteni.ro</t>
  </si>
  <si>
    <t>amamedvl@gmail</t>
  </si>
  <si>
    <t>SPITAL AMAMED</t>
  </si>
  <si>
    <t xml:space="preserve">alexandrescugrigore@yahoo.com </t>
  </si>
  <si>
    <t xml:space="preserve">spitalulgrigorealexandrescu.ro </t>
  </si>
  <si>
    <t>sfantairina@gmail.com</t>
  </si>
  <si>
    <t>www.sfantairina.ro</t>
  </si>
  <si>
    <t>clinicasanovil@yahoo.com</t>
  </si>
  <si>
    <t>www.sanovil.ro</t>
  </si>
  <si>
    <t>office@imunoclass.ro</t>
  </si>
  <si>
    <t>www.imunoclass.ro</t>
  </si>
  <si>
    <t>euclidmedical@yahoo.com</t>
  </si>
  <si>
    <t>www.clinicaeuclid.ro</t>
  </si>
  <si>
    <t>office@brotac.ro</t>
  </si>
  <si>
    <t>www.brotac.ro</t>
  </si>
  <si>
    <t>RECARDIO.CLUJ@YAHOO.COM</t>
  </si>
  <si>
    <t>WWW.RECARDIO.RO</t>
  </si>
  <si>
    <t>office@amethyst-radiotherapy.com</t>
  </si>
  <si>
    <t>www.amethyst-radiotherapy.ro</t>
  </si>
  <si>
    <t>office@overmed.ro</t>
  </si>
  <si>
    <t>www.overmed.ro</t>
  </si>
  <si>
    <t>CENTRULONCOVIT@YAHOO.COM</t>
  </si>
  <si>
    <t>WWW.CENTRULONCOVIT.RO</t>
  </si>
  <si>
    <t>CORNELIA.PANDICHI@YAHOO.COM</t>
  </si>
  <si>
    <t>HELPMEDCONSULT@GMAIL.COM</t>
  </si>
  <si>
    <t>B115</t>
  </si>
  <si>
    <t>clinica@santevie.ro</t>
  </si>
  <si>
    <t>www.santevie.ro</t>
  </si>
  <si>
    <t>CONTACT@RINOLOGIECRAIOVA.RO</t>
  </si>
  <si>
    <t>WWW. RINOLOGIECRAIOVA.RO</t>
  </si>
  <si>
    <t>office@primaclinic.ro</t>
  </si>
  <si>
    <t>www.primaclinic.ro</t>
  </si>
  <si>
    <t>cmspes@yahoo.com</t>
  </si>
  <si>
    <t>nicolau_lotus@yahoo.com</t>
  </si>
  <si>
    <t>www.lotuslife.ro</t>
  </si>
  <si>
    <t>bestmed_reghin@yahoo.com</t>
  </si>
  <si>
    <t>office@clinicaroua.ro</t>
  </si>
  <si>
    <t>www.clinicaroua.ro</t>
  </si>
  <si>
    <t>contact@complexmedical-venetia.ro</t>
  </si>
  <si>
    <t>WWW.complexmedical-venetia.ro</t>
  </si>
  <si>
    <t>spitalisiasi@yahoo.com</t>
  </si>
  <si>
    <t>www.spitalis.ro</t>
  </si>
  <si>
    <t>sptichilesti@yahoo.com</t>
  </si>
  <si>
    <t>www.spitalultichilesti.ro</t>
  </si>
  <si>
    <t>onixonioptic@yahoo.com</t>
  </si>
  <si>
    <t>www.onioptic.ro</t>
  </si>
  <si>
    <t>OFFICE@ALPHACLINIC.RO</t>
  </si>
  <si>
    <t>ALPHACLINIC.RO</t>
  </si>
  <si>
    <t>office@as-medica.ro</t>
  </si>
  <si>
    <t>www.as-medica.ro</t>
  </si>
  <si>
    <t>office@transmedexpert.ro</t>
  </si>
  <si>
    <t>www.transmedexpert.ro</t>
  </si>
  <si>
    <t>info@neptunmedical.ro</t>
  </si>
  <si>
    <t>www.neptunmedical.ro</t>
  </si>
  <si>
    <t>office@medicaltop.ro</t>
  </si>
  <si>
    <t>www.medicaltop.ro</t>
  </si>
  <si>
    <t>darimedicpoliclinica@gmail.com</t>
  </si>
  <si>
    <t>office@mmmedical.ro</t>
  </si>
  <si>
    <t>www.mmmedical.ro</t>
  </si>
  <si>
    <t>ciprianneacsuu@yahoo.com</t>
  </si>
  <si>
    <t>http://www.romedic.ro/cmi-dr-neacsu-ciprian-iulian</t>
  </si>
  <si>
    <t>sighisoara@topmed.ro</t>
  </si>
  <si>
    <t>prorenalrosuleonardprorenal@outlook.com</t>
  </si>
  <si>
    <t>http://doctorderinichi.ro/</t>
  </si>
  <si>
    <t>office@hiperdia.ro</t>
  </si>
  <si>
    <t>www hiperdia.ro</t>
  </si>
  <si>
    <t>drpetraru@yahoo.com</t>
  </si>
  <si>
    <t>cm_amaradia@yahoo.com</t>
  </si>
  <si>
    <t>www.nou.policlinica-amaradia@yahoo.com</t>
  </si>
  <si>
    <t>Consiliul Local - Primaria Mangalia</t>
  </si>
  <si>
    <t>Consiliul Județean Brăila</t>
  </si>
  <si>
    <t>Consiliul Local Nehoiu</t>
  </si>
  <si>
    <t>Consiliul Județean Galați</t>
  </si>
  <si>
    <t xml:space="preserve">Consiliul Judetean Buzău </t>
  </si>
  <si>
    <t>Consiliul Județean Constanța</t>
  </si>
  <si>
    <t>Consilul Local Hârșova</t>
  </si>
  <si>
    <t>Consiliul Local Brăila</t>
  </si>
  <si>
    <t>Consilul local Panciu</t>
  </si>
  <si>
    <t>Consiliul Local Galați</t>
  </si>
  <si>
    <t>Consilul județean Tulcea</t>
  </si>
  <si>
    <t>Consilul Local Cernavoda</t>
  </si>
  <si>
    <t>MAPN</t>
  </si>
  <si>
    <t>Consilul local Adjud</t>
  </si>
  <si>
    <t>Consilul Local 
Râmnicu Sărat</t>
  </si>
  <si>
    <t>Consilul Local 
Smeeni</t>
  </si>
  <si>
    <t>Consilul Local Medgidia</t>
  </si>
  <si>
    <t>Consiliul Local Tecuci</t>
  </si>
  <si>
    <t>Ministerul Justiției, Administrația Națională a Penitenciarelor</t>
  </si>
  <si>
    <t>Consilul Local Constanța</t>
  </si>
  <si>
    <t>Consiliul Local - Primăria Oltenița</t>
  </si>
  <si>
    <t>Consiliul Județean Prahova</t>
  </si>
  <si>
    <t xml:space="preserve">Consiliul Județean Călărași </t>
  </si>
  <si>
    <t xml:space="preserve">Consiliul Local Turnu Magurele </t>
  </si>
  <si>
    <t>Consiliul Județean Dâmbovița</t>
  </si>
  <si>
    <t>Consiliul Local Câmpulung</t>
  </si>
  <si>
    <t xml:space="preserve">Consiliul Local Lehliu Gară </t>
  </si>
  <si>
    <t>Consiliul Local Băicoi</t>
  </si>
  <si>
    <t>Consiliul Local Găești</t>
  </si>
  <si>
    <t>Consiliul Local Florești</t>
  </si>
  <si>
    <t>Consiliul Local Fetești</t>
  </si>
  <si>
    <t>Consiliul Local Sinaia</t>
  </si>
  <si>
    <t>Consiliul Local Urziceni</t>
  </si>
  <si>
    <t>Consiliul Local Bolintin Vale</t>
  </si>
  <si>
    <t>Consiliul Local Mioveni</t>
  </si>
  <si>
    <t>Consiliul Local Azuga</t>
  </si>
  <si>
    <t>Consiliul Județean Ialomița</t>
  </si>
  <si>
    <t>Consilul Local Zimnicea</t>
  </si>
  <si>
    <t>Consiliul Municipiului Roșiorii de Vede</t>
  </si>
  <si>
    <t>Consililul Local Moreni</t>
  </si>
  <si>
    <t>Consiliul Local Ploiesti</t>
  </si>
  <si>
    <t>Consiliul Local Pucioasa</t>
  </si>
  <si>
    <t>Consiliul Local Câmpina</t>
  </si>
  <si>
    <t>Consiliul Local Vălenii de Munte</t>
  </si>
  <si>
    <t>Consiliul Local - Primăria Oravița</t>
  </si>
  <si>
    <t>Consiliul Local Jimbolia</t>
  </si>
  <si>
    <t>Consiliul Județean Hunedoara</t>
  </si>
  <si>
    <t>Consiliul Local Făget</t>
  </si>
  <si>
    <t>Primaria Timisoara</t>
  </si>
  <si>
    <t>Consiliul Local Lipova</t>
  </si>
  <si>
    <t>Consiliul Local Petroșani</t>
  </si>
  <si>
    <t>Consiliul Local Lupeni</t>
  </si>
  <si>
    <t>Consiliul Județean Arad</t>
  </si>
  <si>
    <t>Consiliul Local Vulcan</t>
  </si>
  <si>
    <t>Consiliul Local Timișoara</t>
  </si>
  <si>
    <t>Consiliul Local Lugoj</t>
  </si>
  <si>
    <t>Consiliul Local al Municipiului Caransebeș</t>
  </si>
  <si>
    <t>Consiliul Local Sânnicolau Mare</t>
  </si>
  <si>
    <t>Consiliul Județean Timiș</t>
  </si>
  <si>
    <t>Consiliul Local Brad</t>
  </si>
  <si>
    <t>Consiliul Județan Arad</t>
  </si>
  <si>
    <t>Consiliul Local Ineu</t>
  </si>
  <si>
    <t>Consiliul Local Deta</t>
  </si>
  <si>
    <t>Consiliul Local Hațeg</t>
  </si>
  <si>
    <t>Consiliul Județan Hunedoara</t>
  </si>
  <si>
    <t>Consiliul Județan Caraș-Severin</t>
  </si>
  <si>
    <t>Consiliul Local Hunedoara</t>
  </si>
  <si>
    <t>Consiliul Local - Primăria Vișeu de Sus</t>
  </si>
  <si>
    <t>Consiliul Județean Satu Mare</t>
  </si>
  <si>
    <t>Consiliul Local Tg. Lăpuș</t>
  </si>
  <si>
    <t>Consiliul Local Turda</t>
  </si>
  <si>
    <t>Primaria Municipiului Beius</t>
  </si>
  <si>
    <t xml:space="preserve">Ministerul Transporturilor </t>
  </si>
  <si>
    <t>Consiliul Local Salaj</t>
  </si>
  <si>
    <t>Consiliul Local Cluj</t>
  </si>
  <si>
    <t>Consiliul Local Câmpia Turzii</t>
  </si>
  <si>
    <t>MAI</t>
  </si>
  <si>
    <t>Consiliul Local Oradea</t>
  </si>
  <si>
    <t>Condiliul Judetean Bihor</t>
  </si>
  <si>
    <t>Consiliul Județean Cluj</t>
  </si>
  <si>
    <t>Consiliul local Cavnic</t>
  </si>
  <si>
    <t>Consiliul local Dej</t>
  </si>
  <si>
    <t>Consiliul local Gherla</t>
  </si>
  <si>
    <t>Condiliul Judetean Salaj</t>
  </si>
  <si>
    <t>Consiliul local Crasna</t>
  </si>
  <si>
    <t>Primaria orasului Alesd-Consiliul Local Alesd</t>
  </si>
  <si>
    <t>Consiliul local Uriu</t>
  </si>
  <si>
    <t>Consiliul local Salonta</t>
  </si>
  <si>
    <t>Consiliul judetean</t>
  </si>
  <si>
    <t>Consiliul local Baia Mare</t>
  </si>
  <si>
    <t>Primaria Municipiului Marghita</t>
  </si>
  <si>
    <t>Consiliul local Huedin</t>
  </si>
  <si>
    <t>Consiliul local Beclean</t>
  </si>
  <si>
    <t>Consiliul Local Baraolt</t>
  </si>
  <si>
    <t>Consiliul Județean Alba</t>
  </si>
  <si>
    <t>Consiliul Local Sângeorgiu de Pădure</t>
  </si>
  <si>
    <t>Consiliul Local Agnita</t>
  </si>
  <si>
    <t>Consiliul Local Cugir</t>
  </si>
  <si>
    <t>Consiliul Local Mediaș</t>
  </si>
  <si>
    <t>Consiliul Local Aiud</t>
  </si>
  <si>
    <t>Consiliul Local Zărnești</t>
  </si>
  <si>
    <t>Consiliul Local Luduș</t>
  </si>
  <si>
    <t>Consiliul Local Abrud</t>
  </si>
  <si>
    <t>Consiliul Local Târgu Secuiesc</t>
  </si>
  <si>
    <t>Consiliul Local Rupea</t>
  </si>
  <si>
    <t>Consiliul Local Câmpeni</t>
  </si>
  <si>
    <t>Consiliul Județean Hargita</t>
  </si>
  <si>
    <t>Consiliul Local Reghin</t>
  </si>
  <si>
    <t>Consiliul Local Sovata</t>
  </si>
  <si>
    <t>Consiliul Județean Mureș</t>
  </si>
  <si>
    <t>Consiliul Local Făgăraș</t>
  </si>
  <si>
    <t>Consiliul Local Gheorgheni</t>
  </si>
  <si>
    <t>Consiliul Local Sibiu</t>
  </si>
  <si>
    <t>Consiliul Local Blaj</t>
  </si>
  <si>
    <t>Consiliul Județean Covasna</t>
  </si>
  <si>
    <t>Consiliul Local Odorheiu Secuiesc</t>
  </si>
  <si>
    <t>Consiliul Local Sebeș</t>
  </si>
  <si>
    <t>Consiliul Local Sighișoara</t>
  </si>
  <si>
    <t>Consiliul Local Toplița</t>
  </si>
  <si>
    <t>Consiliul Județean Botoșani</t>
  </si>
  <si>
    <t>Consiliul Local Vatra Dornei</t>
  </si>
  <si>
    <t>Consiliul Judetean Botoșani</t>
  </si>
  <si>
    <t>Primaria Comanesti</t>
  </si>
  <si>
    <t>Consiliul Local Siret</t>
  </si>
  <si>
    <t>Consiliul Județean Iași</t>
  </si>
  <si>
    <t>Consiliul Local Fălticeni</t>
  </si>
  <si>
    <t xml:space="preserve">Consiliul Local CÂMPULUNG MOLDOVENESC
</t>
  </si>
  <si>
    <t>Consiliul Local Bacău</t>
  </si>
  <si>
    <t>Consiliul Județean Bacău</t>
  </si>
  <si>
    <t>Consiliul Local Iași</t>
  </si>
  <si>
    <t>M..A.P.N.</t>
  </si>
  <si>
    <t>Consiliul Local CÂMPULUNG MOLDOVENESC</t>
  </si>
  <si>
    <t>Consiliul Județean NEAMȚ</t>
  </si>
  <si>
    <t>Consiliul Local Alexandru cel Bun</t>
  </si>
  <si>
    <t>Consiliul Local Onești</t>
  </si>
  <si>
    <t xml:space="preserve">Consiliul Local Huși </t>
  </si>
  <si>
    <t>Consiliul Local Dorohoi</t>
  </si>
  <si>
    <t>Consiliul Local Botoșani</t>
  </si>
  <si>
    <t>Consiliul Județean IAȘI</t>
  </si>
  <si>
    <t>Consiliul Local Roman</t>
  </si>
  <si>
    <t>Consiliul Local Murgeni</t>
  </si>
  <si>
    <t>Consiliul Local Tîrgu Neamţ</t>
  </si>
  <si>
    <t>Consiliul Local Bârlad</t>
  </si>
  <si>
    <t>Consiliul Local Moinești</t>
  </si>
  <si>
    <t>Consiliul Local Rădăuți</t>
  </si>
  <si>
    <t>Consiliul Județean Suceava</t>
  </si>
  <si>
    <t>Consiliul Local Pașcani</t>
  </si>
  <si>
    <t>Ministerul Administrației și Internelor</t>
  </si>
  <si>
    <t>Regia Autonomă de Transport, București</t>
  </si>
  <si>
    <t>Consiliul Județean Ilfov</t>
  </si>
  <si>
    <t xml:space="preserve">Consiliul Local -Primaria Dragasani </t>
  </si>
  <si>
    <t>Consiliul Judetean Dolj</t>
  </si>
  <si>
    <t>Consiliul judetean Gorj</t>
  </si>
  <si>
    <t>Consiliul Local Turceni</t>
  </si>
  <si>
    <t>Consiliul Județean Olt</t>
  </si>
  <si>
    <t>Consiliul Județean Mehedinți</t>
  </si>
  <si>
    <t>Consiliul Local Rovinari</t>
  </si>
  <si>
    <t>Consiliul Local Craiova</t>
  </si>
  <si>
    <t>Consiliul Județean Vâlcea</t>
  </si>
  <si>
    <t>Consiliul Judeșean Vâlcea</t>
  </si>
  <si>
    <t>Consiliul local, Primaria Filiaşi</t>
  </si>
  <si>
    <t>Consiliul local, Primaria Motru</t>
  </si>
  <si>
    <t>Consiliul local, Primaria Brezoi</t>
  </si>
  <si>
    <t>Consiliul local, Primaria Bailesti</t>
  </si>
  <si>
    <t>Consiliul Local Municipiul Craiova</t>
  </si>
  <si>
    <t>Primaria Horezu</t>
  </si>
  <si>
    <t>Primaria Baia de Aramă</t>
  </si>
  <si>
    <t>Primaria Orasului Segarcea</t>
  </si>
  <si>
    <t>Consiliul Judetean Olt</t>
  </si>
  <si>
    <t>Primaria Tg Carbunesti</t>
  </si>
  <si>
    <t xml:space="preserve">CONSILIUL LOCAL AL MUNICIPIULUI CALAFAT </t>
  </si>
  <si>
    <t>Consiliului Local Novaci</t>
  </si>
  <si>
    <t>Consiliul Local Făurei</t>
  </si>
  <si>
    <t>S.C. R.K.-Med S.R.L.</t>
  </si>
  <si>
    <t>Consiliul Local Balș</t>
  </si>
  <si>
    <t>Consiliul Local Jibou</t>
  </si>
  <si>
    <t>Consiliul Local Breaza</t>
  </si>
  <si>
    <t>Consiliul Local Gura Humorului</t>
  </si>
  <si>
    <t>Consiliul Local Corabia</t>
  </si>
  <si>
    <t>Consiliul Local Oțelu Roțu</t>
  </si>
  <si>
    <t>Consiliul Local Orăștie</t>
  </si>
  <si>
    <t>Consiliul Local Sighetu Marmației</t>
  </si>
  <si>
    <t>Consiliul Local Orșova</t>
  </si>
  <si>
    <t>Consiliul Local Sebiș</t>
  </si>
  <si>
    <t>Consiliul Local Moldova Nouă</t>
  </si>
  <si>
    <t>Consiliul Local Ploiești</t>
  </si>
  <si>
    <t>Consiliul Local Curtea de Argeș</t>
  </si>
  <si>
    <t>Consiliul Local Țăndărei</t>
  </si>
  <si>
    <t>Consiliul Local Târgu Frumos</t>
  </si>
  <si>
    <t>Acreditare ciclul II</t>
  </si>
  <si>
    <t>CENTRUL MEDICAL DE DIAGNOSTIC,TRATAMENT AMBULATORIU SI MEDICINA PREVENTIVĂ  -  BUCUREȘTI</t>
  </si>
  <si>
    <t>Retras</t>
  </si>
  <si>
    <t>B181</t>
  </si>
  <si>
    <t>B092</t>
  </si>
  <si>
    <t>SC AFFIDEA ROMÂNIA SRL</t>
  </si>
  <si>
    <t>STRADA FINLANDA NR. 19, SECTOR 1</t>
  </si>
  <si>
    <t>office@affidea.com</t>
  </si>
  <si>
    <t>www.affidea.ro</t>
  </si>
  <si>
    <t xml:space="preserve">str. VLAD TEPES nr. 5 </t>
  </si>
  <si>
    <t>THEO'S MEDICAL CLINIC</t>
  </si>
  <si>
    <t>sfnectarie@yahoo.com</t>
  </si>
  <si>
    <t>www.clinicasfnectarie.ro</t>
  </si>
  <si>
    <t>A7032</t>
  </si>
  <si>
    <t>CENTRUL CLINIC DE URGENŢE DE BOLI CARDIOVASCULARE "ACAD. VASILE CÂNDEA"</t>
  </si>
  <si>
    <t>IIM</t>
  </si>
  <si>
    <t>http://www.scumc.ro/</t>
  </si>
  <si>
    <t>Str. Calea Plevnei nr. 134, sector 1</t>
  </si>
  <si>
    <t>II - acreditat cu recomandări</t>
  </si>
  <si>
    <t>IV - acreditat cu încredere redusă</t>
  </si>
  <si>
    <t>SPITAL CLINIC "DR. I. CANTACUZINO"</t>
  </si>
  <si>
    <t>SPITALUL DE PSIHIATRIE CÂMPULUNG MOLDOVENESC</t>
  </si>
  <si>
    <t>SPITALUL CLINIC DE BOLI INFECŢIOASE ŞI PNEUMOFTIZIOLOGIE "VICTOR BABEŞ" CRAIOVA</t>
  </si>
  <si>
    <t>Fundatia Dr. Victor Babeș</t>
  </si>
  <si>
    <t>Evaluat și în curs de acreditare</t>
  </si>
  <si>
    <t>În proces de evaluare</t>
  </si>
  <si>
    <t>Nr. Crt.</t>
  </si>
  <si>
    <t>Desființat - Absorbit de către Spitalul Universitar de Urgență Militar Central "Dr. Carol Davila"</t>
  </si>
  <si>
    <t>Consiliul Local Deleni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</si>
</sst>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  <charset val="238"/>
    </font>
    <font>
      <u/>
      <sz val="9.9"/>
      <color theme="10"/>
      <name val="Calibri"/>
      <family val="2"/>
    </font>
    <font>
      <sz val="12"/>
      <color theme="1"/>
      <name val="Trebuchet MS"/>
      <family val="2"/>
      <charset val="238"/>
    </font>
    <font>
      <u/>
      <sz val="11"/>
      <color theme="1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238"/>
    </font>
    <font>
      <u/>
      <sz val="14.3"/>
      <color theme="10"/>
      <name val="Calibri"/>
      <family val="2"/>
      <charset val="238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04"/>
    </font>
    <font>
      <u/>
      <sz val="11"/>
      <color indexed="12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8"/>
      <color indexed="8"/>
      <name val="Tahoma"/>
      <family val="2"/>
      <charset val="238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charset val="238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2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22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0" fillId="0" borderId="0"/>
    <xf numFmtId="0" fontId="20" fillId="0" borderId="0"/>
    <xf numFmtId="0" fontId="23" fillId="0" borderId="0"/>
    <xf numFmtId="0" fontId="24" fillId="0" borderId="0"/>
    <xf numFmtId="0" fontId="23" fillId="0" borderId="0"/>
    <xf numFmtId="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3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31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3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3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3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3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31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31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31" fillId="52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31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31" fillId="48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31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3" fillId="5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3" fillId="5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3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3" fillId="60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3" fillId="62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3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3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3" fillId="68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3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3" fillId="60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2" fillId="69" borderId="0" applyNumberFormat="0" applyBorder="0" applyAlignment="0" applyProtection="0"/>
    <xf numFmtId="0" fontId="33" fillId="7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6" fillId="71" borderId="16" applyNumberFormat="0" applyAlignment="0" applyProtection="0"/>
    <xf numFmtId="0" fontId="37" fillId="72" borderId="16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8" fillId="73" borderId="17" applyNumberFormat="0" applyAlignment="0" applyProtection="0"/>
    <xf numFmtId="0" fontId="39" fillId="74" borderId="17" applyNumberFormat="0" applyAlignment="0" applyProtection="0"/>
    <xf numFmtId="0" fontId="22" fillId="0" borderId="0"/>
    <xf numFmtId="0" fontId="40" fillId="0" borderId="0"/>
    <xf numFmtId="0" fontId="21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4" fillId="40" borderId="0" applyNumberFormat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8" fillId="0" borderId="19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50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7" fillId="45" borderId="16" applyNumberFormat="0" applyAlignment="0" applyProtection="0"/>
    <xf numFmtId="0" fontId="58" fillId="46" borderId="16" applyNumberFormat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60" fillId="0" borderId="21" applyNumberFormat="0" applyFill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1" fillId="75" borderId="0" applyNumberFormat="0" applyBorder="0" applyAlignment="0" applyProtection="0"/>
    <xf numFmtId="0" fontId="62" fillId="7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>
      <alignment vertical="center"/>
    </xf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3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0" fontId="22" fillId="0" borderId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1" fillId="0" borderId="0"/>
    <xf numFmtId="0" fontId="1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22" fillId="77" borderId="22" applyNumberFormat="0" applyFont="0" applyAlignment="0" applyProtection="0"/>
    <xf numFmtId="0" fontId="31" fillId="78" borderId="22" applyNumberFormat="0" applyAlignment="0" applyProtection="0"/>
    <xf numFmtId="0" fontId="22" fillId="78" borderId="22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4" fillId="71" borderId="23" applyNumberFormat="0" applyAlignment="0" applyProtection="0"/>
    <xf numFmtId="0" fontId="65" fillId="72" borderId="23" applyNumberFormat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9" fillId="0" borderId="24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Font="1" applyFill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1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Fill="1"/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 wrapText="1"/>
    </xf>
    <xf numFmtId="0" fontId="28" fillId="0" borderId="10" xfId="109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</cellXfs>
  <cellStyles count="11922">
    <cellStyle name="20% - Accent1" xfId="19" builtinId="30" customBuiltin="1"/>
    <cellStyle name="20% - Accent1 2" xfId="111"/>
    <cellStyle name="20% - Accent1 2 2" xfId="112"/>
    <cellStyle name="20% - Accent1 2 2 2" xfId="113"/>
    <cellStyle name="20% - Accent1 2 2 2 2" xfId="114"/>
    <cellStyle name="20% - Accent1 2 2 2 2 2" xfId="115"/>
    <cellStyle name="20% - Accent1 2 3" xfId="116"/>
    <cellStyle name="20% - Accent1 2 4" xfId="117"/>
    <cellStyle name="20% - Accent1 2 5" xfId="118"/>
    <cellStyle name="20% - Accent1 2 5 2" xfId="119"/>
    <cellStyle name="20% - Accent1 3" xfId="120"/>
    <cellStyle name="20% - Accent1 3 2" xfId="121"/>
    <cellStyle name="20% - Accent1 3 2 2" xfId="122"/>
    <cellStyle name="20% - Accent1 3 2 2 2" xfId="123"/>
    <cellStyle name="20% - Accent1 3 2 2 2 2" xfId="124"/>
    <cellStyle name="20% - Accent1 3 3" xfId="125"/>
    <cellStyle name="20% - Accent1 3 4" xfId="126"/>
    <cellStyle name="20% - Accent1 3 5" xfId="127"/>
    <cellStyle name="20% - Accent1 3 5 2" xfId="128"/>
    <cellStyle name="20% - Accent1 4" xfId="129"/>
    <cellStyle name="20% - Accent2" xfId="23" builtinId="34" customBuiltin="1"/>
    <cellStyle name="20% - Accent2 2" xfId="130"/>
    <cellStyle name="20% - Accent2 2 2" xfId="131"/>
    <cellStyle name="20% - Accent2 2 2 2" xfId="132"/>
    <cellStyle name="20% - Accent2 2 2 2 2" xfId="133"/>
    <cellStyle name="20% - Accent2 2 2 2 2 2" xfId="134"/>
    <cellStyle name="20% - Accent2 2 3" xfId="135"/>
    <cellStyle name="20% - Accent2 2 4" xfId="136"/>
    <cellStyle name="20% - Accent2 2 5" xfId="137"/>
    <cellStyle name="20% - Accent2 2 5 2" xfId="138"/>
    <cellStyle name="20% - Accent2 3" xfId="139"/>
    <cellStyle name="20% - Accent2 3 2" xfId="140"/>
    <cellStyle name="20% - Accent2 3 2 2" xfId="141"/>
    <cellStyle name="20% - Accent2 3 2 2 2" xfId="142"/>
    <cellStyle name="20% - Accent2 3 2 2 2 2" xfId="143"/>
    <cellStyle name="20% - Accent2 3 3" xfId="144"/>
    <cellStyle name="20% - Accent2 3 4" xfId="145"/>
    <cellStyle name="20% - Accent2 3 5" xfId="146"/>
    <cellStyle name="20% - Accent2 3 5 2" xfId="147"/>
    <cellStyle name="20% - Accent2 4" xfId="148"/>
    <cellStyle name="20% - Accent3" xfId="27" builtinId="38" customBuiltin="1"/>
    <cellStyle name="20% - Accent3 2" xfId="149"/>
    <cellStyle name="20% - Accent3 2 2" xfId="150"/>
    <cellStyle name="20% - Accent3 2 2 2" xfId="151"/>
    <cellStyle name="20% - Accent3 2 2 2 2" xfId="152"/>
    <cellStyle name="20% - Accent3 2 2 2 2 2" xfId="153"/>
    <cellStyle name="20% - Accent3 2 3" xfId="154"/>
    <cellStyle name="20% - Accent3 2 4" xfId="155"/>
    <cellStyle name="20% - Accent3 2 5" xfId="156"/>
    <cellStyle name="20% - Accent3 2 5 2" xfId="157"/>
    <cellStyle name="20% - Accent3 3" xfId="158"/>
    <cellStyle name="20% - Accent3 3 2" xfId="159"/>
    <cellStyle name="20% - Accent3 3 2 2" xfId="160"/>
    <cellStyle name="20% - Accent3 3 2 2 2" xfId="161"/>
    <cellStyle name="20% - Accent3 3 2 2 2 2" xfId="162"/>
    <cellStyle name="20% - Accent3 3 3" xfId="163"/>
    <cellStyle name="20% - Accent3 3 4" xfId="164"/>
    <cellStyle name="20% - Accent3 3 5" xfId="165"/>
    <cellStyle name="20% - Accent3 3 5 2" xfId="166"/>
    <cellStyle name="20% - Accent3 4" xfId="167"/>
    <cellStyle name="20% - Accent4" xfId="31" builtinId="42" customBuiltin="1"/>
    <cellStyle name="20% - Accent4 2" xfId="168"/>
    <cellStyle name="20% - Accent4 2 2" xfId="169"/>
    <cellStyle name="20% - Accent4 2 2 2" xfId="170"/>
    <cellStyle name="20% - Accent4 2 2 2 2" xfId="171"/>
    <cellStyle name="20% - Accent4 2 2 2 2 2" xfId="172"/>
    <cellStyle name="20% - Accent4 2 3" xfId="173"/>
    <cellStyle name="20% - Accent4 2 4" xfId="174"/>
    <cellStyle name="20% - Accent4 2 5" xfId="175"/>
    <cellStyle name="20% - Accent4 2 5 2" xfId="176"/>
    <cellStyle name="20% - Accent4 3" xfId="177"/>
    <cellStyle name="20% - Accent4 3 2" xfId="178"/>
    <cellStyle name="20% - Accent4 3 2 2" xfId="179"/>
    <cellStyle name="20% - Accent4 3 2 2 2" xfId="180"/>
    <cellStyle name="20% - Accent4 3 2 2 2 2" xfId="181"/>
    <cellStyle name="20% - Accent4 3 3" xfId="182"/>
    <cellStyle name="20% - Accent4 3 4" xfId="183"/>
    <cellStyle name="20% - Accent4 3 5" xfId="184"/>
    <cellStyle name="20% - Accent4 3 5 2" xfId="185"/>
    <cellStyle name="20% - Accent4 4" xfId="186"/>
    <cellStyle name="20% - Accent5" xfId="35" builtinId="46" customBuiltin="1"/>
    <cellStyle name="20% - Accent5 2" xfId="187"/>
    <cellStyle name="20% - Accent5 2 2" xfId="188"/>
    <cellStyle name="20% - Accent5 2 2 2" xfId="189"/>
    <cellStyle name="20% - Accent5 2 2 2 2" xfId="190"/>
    <cellStyle name="20% - Accent5 2 2 2 2 2" xfId="191"/>
    <cellStyle name="20% - Accent5 2 3" xfId="192"/>
    <cellStyle name="20% - Accent5 2 4" xfId="193"/>
    <cellStyle name="20% - Accent5 2 5" xfId="194"/>
    <cellStyle name="20% - Accent5 2 5 2" xfId="195"/>
    <cellStyle name="20% - Accent5 3" xfId="196"/>
    <cellStyle name="20% - Accent5 3 2" xfId="197"/>
    <cellStyle name="20% - Accent5 3 2 2" xfId="198"/>
    <cellStyle name="20% - Accent5 3 2 2 2" xfId="199"/>
    <cellStyle name="20% - Accent5 3 2 2 2 2" xfId="200"/>
    <cellStyle name="20% - Accent5 3 3" xfId="201"/>
    <cellStyle name="20% - Accent5 3 4" xfId="202"/>
    <cellStyle name="20% - Accent5 3 5" xfId="203"/>
    <cellStyle name="20% - Accent5 3 5 2" xfId="204"/>
    <cellStyle name="20% - Accent5 4" xfId="205"/>
    <cellStyle name="20% - Accent6" xfId="39" builtinId="50" customBuiltin="1"/>
    <cellStyle name="20% - Accent6 2" xfId="206"/>
    <cellStyle name="20% - Accent6 2 2" xfId="207"/>
    <cellStyle name="20% - Accent6 2 2 2" xfId="208"/>
    <cellStyle name="20% - Accent6 2 2 2 2" xfId="209"/>
    <cellStyle name="20% - Accent6 2 2 2 2 2" xfId="210"/>
    <cellStyle name="20% - Accent6 2 3" xfId="211"/>
    <cellStyle name="20% - Accent6 2 4" xfId="212"/>
    <cellStyle name="20% - Accent6 2 5" xfId="213"/>
    <cellStyle name="20% - Accent6 2 5 2" xfId="214"/>
    <cellStyle name="20% - Accent6 3" xfId="215"/>
    <cellStyle name="20% - Accent6 3 2" xfId="216"/>
    <cellStyle name="20% - Accent6 3 2 2" xfId="217"/>
    <cellStyle name="20% - Accent6 3 2 2 2" xfId="218"/>
    <cellStyle name="20% - Accent6 3 2 2 2 2" xfId="219"/>
    <cellStyle name="20% - Accent6 3 3" xfId="220"/>
    <cellStyle name="20% - Accent6 3 4" xfId="221"/>
    <cellStyle name="20% - Accent6 3 5" xfId="222"/>
    <cellStyle name="20% - Accent6 3 5 2" xfId="223"/>
    <cellStyle name="20% - Accent6 4" xfId="224"/>
    <cellStyle name="40% - Accent1" xfId="20" builtinId="31" customBuiltin="1"/>
    <cellStyle name="40% - Accent1 2" xfId="225"/>
    <cellStyle name="40% - Accent1 2 2" xfId="226"/>
    <cellStyle name="40% - Accent1 2 2 2" xfId="227"/>
    <cellStyle name="40% - Accent1 2 2 2 2" xfId="228"/>
    <cellStyle name="40% - Accent1 2 2 2 2 2" xfId="229"/>
    <cellStyle name="40% - Accent1 2 3" xfId="230"/>
    <cellStyle name="40% - Accent1 2 4" xfId="231"/>
    <cellStyle name="40% - Accent1 2 5" xfId="232"/>
    <cellStyle name="40% - Accent1 2 5 2" xfId="233"/>
    <cellStyle name="40% - Accent1 3" xfId="234"/>
    <cellStyle name="40% - Accent1 3 2" xfId="235"/>
    <cellStyle name="40% - Accent1 3 2 2" xfId="236"/>
    <cellStyle name="40% - Accent1 3 2 2 2" xfId="237"/>
    <cellStyle name="40% - Accent1 3 2 2 2 2" xfId="238"/>
    <cellStyle name="40% - Accent1 3 3" xfId="239"/>
    <cellStyle name="40% - Accent1 3 4" xfId="240"/>
    <cellStyle name="40% - Accent1 3 5" xfId="241"/>
    <cellStyle name="40% - Accent1 3 5 2" xfId="242"/>
    <cellStyle name="40% - Accent1 4" xfId="243"/>
    <cellStyle name="40% - Accent2" xfId="24" builtinId="35" customBuiltin="1"/>
    <cellStyle name="40% - Accent2 2" xfId="244"/>
    <cellStyle name="40% - Accent2 2 2" xfId="245"/>
    <cellStyle name="40% - Accent2 2 2 2" xfId="246"/>
    <cellStyle name="40% - Accent2 2 2 2 2" xfId="247"/>
    <cellStyle name="40% - Accent2 2 2 2 2 2" xfId="248"/>
    <cellStyle name="40% - Accent2 2 3" xfId="249"/>
    <cellStyle name="40% - Accent2 2 4" xfId="250"/>
    <cellStyle name="40% - Accent2 2 5" xfId="251"/>
    <cellStyle name="40% - Accent2 2 5 2" xfId="252"/>
    <cellStyle name="40% - Accent2 3" xfId="253"/>
    <cellStyle name="40% - Accent2 3 2" xfId="254"/>
    <cellStyle name="40% - Accent2 3 2 2" xfId="255"/>
    <cellStyle name="40% - Accent2 3 2 2 2" xfId="256"/>
    <cellStyle name="40% - Accent2 3 2 2 2 2" xfId="257"/>
    <cellStyle name="40% - Accent2 3 3" xfId="258"/>
    <cellStyle name="40% - Accent2 3 4" xfId="259"/>
    <cellStyle name="40% - Accent2 3 5" xfId="260"/>
    <cellStyle name="40% - Accent2 3 5 2" xfId="261"/>
    <cellStyle name="40% - Accent2 4" xfId="262"/>
    <cellStyle name="40% - Accent3" xfId="28" builtinId="39" customBuiltin="1"/>
    <cellStyle name="40% - Accent3 2" xfId="263"/>
    <cellStyle name="40% - Accent3 2 2" xfId="264"/>
    <cellStyle name="40% - Accent3 2 2 2" xfId="265"/>
    <cellStyle name="40% - Accent3 2 2 2 2" xfId="266"/>
    <cellStyle name="40% - Accent3 2 2 2 2 2" xfId="267"/>
    <cellStyle name="40% - Accent3 2 3" xfId="268"/>
    <cellStyle name="40% - Accent3 2 4" xfId="269"/>
    <cellStyle name="40% - Accent3 2 5" xfId="270"/>
    <cellStyle name="40% - Accent3 2 5 2" xfId="271"/>
    <cellStyle name="40% - Accent3 3" xfId="272"/>
    <cellStyle name="40% - Accent3 3 2" xfId="273"/>
    <cellStyle name="40% - Accent3 3 2 2" xfId="274"/>
    <cellStyle name="40% - Accent3 3 2 2 2" xfId="275"/>
    <cellStyle name="40% - Accent3 3 2 2 2 2" xfId="276"/>
    <cellStyle name="40% - Accent3 3 3" xfId="277"/>
    <cellStyle name="40% - Accent3 3 4" xfId="278"/>
    <cellStyle name="40% - Accent3 3 5" xfId="279"/>
    <cellStyle name="40% - Accent3 3 5 2" xfId="280"/>
    <cellStyle name="40% - Accent3 4" xfId="281"/>
    <cellStyle name="40% - Accent4" xfId="32" builtinId="43" customBuiltin="1"/>
    <cellStyle name="40% - Accent4 2" xfId="282"/>
    <cellStyle name="40% - Accent4 2 2" xfId="283"/>
    <cellStyle name="40% - Accent4 2 2 2" xfId="284"/>
    <cellStyle name="40% - Accent4 2 2 2 2" xfId="285"/>
    <cellStyle name="40% - Accent4 2 2 2 2 2" xfId="286"/>
    <cellStyle name="40% - Accent4 2 3" xfId="287"/>
    <cellStyle name="40% - Accent4 2 4" xfId="288"/>
    <cellStyle name="40% - Accent4 2 5" xfId="289"/>
    <cellStyle name="40% - Accent4 2 5 2" xfId="290"/>
    <cellStyle name="40% - Accent4 3" xfId="291"/>
    <cellStyle name="40% - Accent4 3 2" xfId="292"/>
    <cellStyle name="40% - Accent4 3 2 2" xfId="293"/>
    <cellStyle name="40% - Accent4 3 2 2 2" xfId="294"/>
    <cellStyle name="40% - Accent4 3 2 2 2 2" xfId="295"/>
    <cellStyle name="40% - Accent4 3 3" xfId="296"/>
    <cellStyle name="40% - Accent4 3 4" xfId="297"/>
    <cellStyle name="40% - Accent4 3 5" xfId="298"/>
    <cellStyle name="40% - Accent4 3 5 2" xfId="299"/>
    <cellStyle name="40% - Accent4 4" xfId="300"/>
    <cellStyle name="40% - Accent5" xfId="36" builtinId="47" customBuiltin="1"/>
    <cellStyle name="40% - Accent5 2" xfId="301"/>
    <cellStyle name="40% - Accent5 2 2" xfId="302"/>
    <cellStyle name="40% - Accent5 2 2 2" xfId="303"/>
    <cellStyle name="40% - Accent5 2 2 2 2" xfId="304"/>
    <cellStyle name="40% - Accent5 2 2 2 2 2" xfId="305"/>
    <cellStyle name="40% - Accent5 2 3" xfId="306"/>
    <cellStyle name="40% - Accent5 2 4" xfId="307"/>
    <cellStyle name="40% - Accent5 2 5" xfId="308"/>
    <cellStyle name="40% - Accent5 2 5 2" xfId="309"/>
    <cellStyle name="40% - Accent5 3" xfId="310"/>
    <cellStyle name="40% - Accent5 3 2" xfId="311"/>
    <cellStyle name="40% - Accent5 3 2 2" xfId="312"/>
    <cellStyle name="40% - Accent5 3 2 2 2" xfId="313"/>
    <cellStyle name="40% - Accent5 3 2 2 2 2" xfId="314"/>
    <cellStyle name="40% - Accent5 3 3" xfId="315"/>
    <cellStyle name="40% - Accent5 3 4" xfId="316"/>
    <cellStyle name="40% - Accent5 3 5" xfId="317"/>
    <cellStyle name="40% - Accent5 3 5 2" xfId="318"/>
    <cellStyle name="40% - Accent5 4" xfId="319"/>
    <cellStyle name="40% - Accent6" xfId="40" builtinId="51" customBuiltin="1"/>
    <cellStyle name="40% - Accent6 2" xfId="320"/>
    <cellStyle name="40% - Accent6 2 2" xfId="321"/>
    <cellStyle name="40% - Accent6 2 2 2" xfId="322"/>
    <cellStyle name="40% - Accent6 2 2 2 2" xfId="323"/>
    <cellStyle name="40% - Accent6 2 2 2 2 2" xfId="324"/>
    <cellStyle name="40% - Accent6 2 3" xfId="325"/>
    <cellStyle name="40% - Accent6 2 4" xfId="326"/>
    <cellStyle name="40% - Accent6 2 5" xfId="327"/>
    <cellStyle name="40% - Accent6 2 5 2" xfId="328"/>
    <cellStyle name="40% - Accent6 3" xfId="329"/>
    <cellStyle name="40% - Accent6 3 2" xfId="330"/>
    <cellStyle name="40% - Accent6 3 2 2" xfId="331"/>
    <cellStyle name="40% - Accent6 3 2 2 2" xfId="332"/>
    <cellStyle name="40% - Accent6 3 2 2 2 2" xfId="333"/>
    <cellStyle name="40% - Accent6 3 3" xfId="334"/>
    <cellStyle name="40% - Accent6 3 4" xfId="335"/>
    <cellStyle name="40% - Accent6 3 5" xfId="336"/>
    <cellStyle name="40% - Accent6 3 5 2" xfId="337"/>
    <cellStyle name="40% - Accent6 4" xfId="338"/>
    <cellStyle name="60% - Accent1" xfId="21" builtinId="32" customBuiltin="1"/>
    <cellStyle name="60% - Accent1 2" xfId="339"/>
    <cellStyle name="60% - Accent1 2 2" xfId="340"/>
    <cellStyle name="60% - Accent1 2 2 2" xfId="341"/>
    <cellStyle name="60% - Accent1 2 2 2 2" xfId="342"/>
    <cellStyle name="60% - Accent1 2 2 2 2 2" xfId="343"/>
    <cellStyle name="60% - Accent1 2 3" xfId="344"/>
    <cellStyle name="60% - Accent1 2 4" xfId="345"/>
    <cellStyle name="60% - Accent1 2 4 2" xfId="346"/>
    <cellStyle name="60% - Accent1 3" xfId="347"/>
    <cellStyle name="60% - Accent1 3 2" xfId="348"/>
    <cellStyle name="60% - Accent1 3 2 2" xfId="349"/>
    <cellStyle name="60% - Accent1 3 2 2 2" xfId="350"/>
    <cellStyle name="60% - Accent1 3 2 2 2 2" xfId="351"/>
    <cellStyle name="60% - Accent1 3 3" xfId="352"/>
    <cellStyle name="60% - Accent1 3 4" xfId="353"/>
    <cellStyle name="60% - Accent1 3 5" xfId="354"/>
    <cellStyle name="60% - Accent1 3 5 2" xfId="355"/>
    <cellStyle name="60% - Accent1 4" xfId="356"/>
    <cellStyle name="60% - Accent2" xfId="25" builtinId="36" customBuiltin="1"/>
    <cellStyle name="60% - Accent2 2" xfId="357"/>
    <cellStyle name="60% - Accent2 2 2" xfId="358"/>
    <cellStyle name="60% - Accent2 2 2 2" xfId="359"/>
    <cellStyle name="60% - Accent2 2 2 2 2" xfId="360"/>
    <cellStyle name="60% - Accent2 2 2 2 2 2" xfId="361"/>
    <cellStyle name="60% - Accent2 2 3" xfId="362"/>
    <cellStyle name="60% - Accent2 2 4" xfId="363"/>
    <cellStyle name="60% - Accent2 2 4 2" xfId="364"/>
    <cellStyle name="60% - Accent2 3" xfId="365"/>
    <cellStyle name="60% - Accent2 3 2" xfId="366"/>
    <cellStyle name="60% - Accent2 3 2 2" xfId="367"/>
    <cellStyle name="60% - Accent2 3 2 2 2" xfId="368"/>
    <cellStyle name="60% - Accent2 3 2 2 2 2" xfId="369"/>
    <cellStyle name="60% - Accent2 3 3" xfId="370"/>
    <cellStyle name="60% - Accent2 3 4" xfId="371"/>
    <cellStyle name="60% - Accent2 3 5" xfId="372"/>
    <cellStyle name="60% - Accent2 3 5 2" xfId="373"/>
    <cellStyle name="60% - Accent2 4" xfId="374"/>
    <cellStyle name="60% - Accent3" xfId="29" builtinId="40" customBuiltin="1"/>
    <cellStyle name="60% - Accent3 2" xfId="375"/>
    <cellStyle name="60% - Accent3 2 2" xfId="376"/>
    <cellStyle name="60% - Accent3 2 2 2" xfId="377"/>
    <cellStyle name="60% - Accent3 2 2 2 2" xfId="378"/>
    <cellStyle name="60% - Accent3 2 2 2 2 2" xfId="379"/>
    <cellStyle name="60% - Accent3 2 3" xfId="380"/>
    <cellStyle name="60% - Accent3 2 4" xfId="381"/>
    <cellStyle name="60% - Accent3 2 4 2" xfId="382"/>
    <cellStyle name="60% - Accent3 3" xfId="383"/>
    <cellStyle name="60% - Accent3 3 2" xfId="384"/>
    <cellStyle name="60% - Accent3 3 2 2" xfId="385"/>
    <cellStyle name="60% - Accent3 3 2 2 2" xfId="386"/>
    <cellStyle name="60% - Accent3 3 2 2 2 2" xfId="387"/>
    <cellStyle name="60% - Accent3 3 3" xfId="388"/>
    <cellStyle name="60% - Accent3 3 4" xfId="389"/>
    <cellStyle name="60% - Accent3 3 5" xfId="390"/>
    <cellStyle name="60% - Accent3 3 5 2" xfId="391"/>
    <cellStyle name="60% - Accent3 4" xfId="392"/>
    <cellStyle name="60% - Accent4" xfId="33" builtinId="44" customBuiltin="1"/>
    <cellStyle name="60% - Accent4 2" xfId="393"/>
    <cellStyle name="60% - Accent4 2 2" xfId="394"/>
    <cellStyle name="60% - Accent4 2 2 2" xfId="395"/>
    <cellStyle name="60% - Accent4 2 2 2 2" xfId="396"/>
    <cellStyle name="60% - Accent4 2 2 2 2 2" xfId="397"/>
    <cellStyle name="60% - Accent4 2 3" xfId="398"/>
    <cellStyle name="60% - Accent4 2 4" xfId="399"/>
    <cellStyle name="60% - Accent4 2 4 2" xfId="400"/>
    <cellStyle name="60% - Accent4 3" xfId="401"/>
    <cellStyle name="60% - Accent4 3 2" xfId="402"/>
    <cellStyle name="60% - Accent4 3 2 2" xfId="403"/>
    <cellStyle name="60% - Accent4 3 2 2 2" xfId="404"/>
    <cellStyle name="60% - Accent4 3 2 2 2 2" xfId="405"/>
    <cellStyle name="60% - Accent4 3 3" xfId="406"/>
    <cellStyle name="60% - Accent4 3 4" xfId="407"/>
    <cellStyle name="60% - Accent4 3 5" xfId="408"/>
    <cellStyle name="60% - Accent4 3 5 2" xfId="409"/>
    <cellStyle name="60% - Accent4 4" xfId="410"/>
    <cellStyle name="60% - Accent5" xfId="37" builtinId="48" customBuiltin="1"/>
    <cellStyle name="60% - Accent5 2" xfId="411"/>
    <cellStyle name="60% - Accent5 2 2" xfId="412"/>
    <cellStyle name="60% - Accent5 2 2 2" xfId="413"/>
    <cellStyle name="60% - Accent5 2 2 2 2" xfId="414"/>
    <cellStyle name="60% - Accent5 2 2 2 2 2" xfId="415"/>
    <cellStyle name="60% - Accent5 2 3" xfId="416"/>
    <cellStyle name="60% - Accent5 2 4" xfId="417"/>
    <cellStyle name="60% - Accent5 2 4 2" xfId="418"/>
    <cellStyle name="60% - Accent5 3" xfId="419"/>
    <cellStyle name="60% - Accent5 3 2" xfId="420"/>
    <cellStyle name="60% - Accent5 3 2 2" xfId="421"/>
    <cellStyle name="60% - Accent5 3 2 2 2" xfId="422"/>
    <cellStyle name="60% - Accent5 3 2 2 2 2" xfId="423"/>
    <cellStyle name="60% - Accent5 3 3" xfId="424"/>
    <cellStyle name="60% - Accent5 3 4" xfId="425"/>
    <cellStyle name="60% - Accent5 3 5" xfId="426"/>
    <cellStyle name="60% - Accent5 3 5 2" xfId="427"/>
    <cellStyle name="60% - Accent5 4" xfId="428"/>
    <cellStyle name="60% - Accent6" xfId="41" builtinId="52" customBuiltin="1"/>
    <cellStyle name="60% - Accent6 2" xfId="429"/>
    <cellStyle name="60% - Accent6 2 2" xfId="430"/>
    <cellStyle name="60% - Accent6 2 2 2" xfId="431"/>
    <cellStyle name="60% - Accent6 2 2 2 2" xfId="432"/>
    <cellStyle name="60% - Accent6 2 2 2 2 2" xfId="433"/>
    <cellStyle name="60% - Accent6 2 3" xfId="434"/>
    <cellStyle name="60% - Accent6 2 4" xfId="435"/>
    <cellStyle name="60% - Accent6 2 4 2" xfId="436"/>
    <cellStyle name="60% - Accent6 3" xfId="437"/>
    <cellStyle name="60% - Accent6 3 2" xfId="438"/>
    <cellStyle name="60% - Accent6 3 2 2" xfId="439"/>
    <cellStyle name="60% - Accent6 3 2 2 2" xfId="440"/>
    <cellStyle name="60% - Accent6 3 2 2 2 2" xfId="441"/>
    <cellStyle name="60% - Accent6 3 3" xfId="442"/>
    <cellStyle name="60% - Accent6 3 4" xfId="443"/>
    <cellStyle name="60% - Accent6 3 5" xfId="444"/>
    <cellStyle name="60% - Accent6 3 5 2" xfId="445"/>
    <cellStyle name="60% - Accent6 4" xfId="446"/>
    <cellStyle name="Accent1" xfId="18" builtinId="29" customBuiltin="1"/>
    <cellStyle name="Accent1 2" xfId="447"/>
    <cellStyle name="Accent1 2 2" xfId="448"/>
    <cellStyle name="Accent1 2 2 2" xfId="449"/>
    <cellStyle name="Accent1 2 2 2 2" xfId="450"/>
    <cellStyle name="Accent1 2 2 2 2 2" xfId="451"/>
    <cellStyle name="Accent1 2 3" xfId="452"/>
    <cellStyle name="Accent1 2 4" xfId="453"/>
    <cellStyle name="Accent1 2 4 2" xfId="454"/>
    <cellStyle name="Accent1 3" xfId="455"/>
    <cellStyle name="Accent1 3 2" xfId="456"/>
    <cellStyle name="Accent1 3 2 2" xfId="457"/>
    <cellStyle name="Accent1 3 2 2 2" xfId="458"/>
    <cellStyle name="Accent1 3 2 2 2 2" xfId="459"/>
    <cellStyle name="Accent1 3 3" xfId="460"/>
    <cellStyle name="Accent1 3 4" xfId="461"/>
    <cellStyle name="Accent1 3 5" xfId="462"/>
    <cellStyle name="Accent1 3 5 2" xfId="463"/>
    <cellStyle name="Accent1 4" xfId="464"/>
    <cellStyle name="Accent2" xfId="22" builtinId="33" customBuiltin="1"/>
    <cellStyle name="Accent2 2" xfId="465"/>
    <cellStyle name="Accent2 2 2" xfId="466"/>
    <cellStyle name="Accent2 2 2 2" xfId="467"/>
    <cellStyle name="Accent2 2 2 2 2" xfId="468"/>
    <cellStyle name="Accent2 2 2 2 2 2" xfId="469"/>
    <cellStyle name="Accent2 2 3" xfId="470"/>
    <cellStyle name="Accent2 2 4" xfId="471"/>
    <cellStyle name="Accent2 2 4 2" xfId="472"/>
    <cellStyle name="Accent2 3" xfId="473"/>
    <cellStyle name="Accent2 3 2" xfId="474"/>
    <cellStyle name="Accent2 3 2 2" xfId="475"/>
    <cellStyle name="Accent2 3 2 2 2" xfId="476"/>
    <cellStyle name="Accent2 3 2 2 2 2" xfId="477"/>
    <cellStyle name="Accent2 3 3" xfId="478"/>
    <cellStyle name="Accent2 3 4" xfId="479"/>
    <cellStyle name="Accent2 3 5" xfId="480"/>
    <cellStyle name="Accent2 3 5 2" xfId="481"/>
    <cellStyle name="Accent2 4" xfId="482"/>
    <cellStyle name="Accent3" xfId="26" builtinId="37" customBuiltin="1"/>
    <cellStyle name="Accent3 2" xfId="483"/>
    <cellStyle name="Accent3 2 2" xfId="484"/>
    <cellStyle name="Accent3 2 2 2" xfId="485"/>
    <cellStyle name="Accent3 2 2 2 2" xfId="486"/>
    <cellStyle name="Accent3 2 2 2 2 2" xfId="487"/>
    <cellStyle name="Accent3 2 3" xfId="488"/>
    <cellStyle name="Accent3 2 4" xfId="489"/>
    <cellStyle name="Accent3 2 4 2" xfId="490"/>
    <cellStyle name="Accent3 3" xfId="491"/>
    <cellStyle name="Accent3 3 2" xfId="492"/>
    <cellStyle name="Accent3 3 2 2" xfId="493"/>
    <cellStyle name="Accent3 3 2 2 2" xfId="494"/>
    <cellStyle name="Accent3 3 2 2 2 2" xfId="495"/>
    <cellStyle name="Accent3 3 3" xfId="496"/>
    <cellStyle name="Accent3 3 4" xfId="497"/>
    <cellStyle name="Accent3 3 5" xfId="498"/>
    <cellStyle name="Accent3 3 5 2" xfId="499"/>
    <cellStyle name="Accent3 4" xfId="500"/>
    <cellStyle name="Accent4" xfId="30" builtinId="41" customBuiltin="1"/>
    <cellStyle name="Accent4 2" xfId="501"/>
    <cellStyle name="Accent4 2 2" xfId="502"/>
    <cellStyle name="Accent4 2 2 2" xfId="503"/>
    <cellStyle name="Accent4 2 2 2 2" xfId="504"/>
    <cellStyle name="Accent4 2 2 2 2 2" xfId="505"/>
    <cellStyle name="Accent4 2 3" xfId="506"/>
    <cellStyle name="Accent4 2 4" xfId="507"/>
    <cellStyle name="Accent4 2 4 2" xfId="508"/>
    <cellStyle name="Accent4 3" xfId="509"/>
    <cellStyle name="Accent4 3 2" xfId="510"/>
    <cellStyle name="Accent4 3 2 2" xfId="511"/>
    <cellStyle name="Accent4 3 2 2 2" xfId="512"/>
    <cellStyle name="Accent4 3 2 2 2 2" xfId="513"/>
    <cellStyle name="Accent4 3 3" xfId="514"/>
    <cellStyle name="Accent4 3 4" xfId="515"/>
    <cellStyle name="Accent4 3 5" xfId="516"/>
    <cellStyle name="Accent4 3 5 2" xfId="517"/>
    <cellStyle name="Accent4 4" xfId="518"/>
    <cellStyle name="Accent5" xfId="34" builtinId="45" customBuiltin="1"/>
    <cellStyle name="Accent5 2" xfId="519"/>
    <cellStyle name="Accent5 2 2" xfId="520"/>
    <cellStyle name="Accent5 2 2 2" xfId="521"/>
    <cellStyle name="Accent5 2 2 2 2" xfId="522"/>
    <cellStyle name="Accent5 2 2 2 2 2" xfId="523"/>
    <cellStyle name="Accent5 2 3" xfId="524"/>
    <cellStyle name="Accent5 2 4" xfId="525"/>
    <cellStyle name="Accent5 2 4 2" xfId="526"/>
    <cellStyle name="Accent5 3" xfId="527"/>
    <cellStyle name="Accent5 3 2" xfId="528"/>
    <cellStyle name="Accent5 3 2 2" xfId="529"/>
    <cellStyle name="Accent5 3 2 2 2" xfId="530"/>
    <cellStyle name="Accent5 3 2 2 2 2" xfId="531"/>
    <cellStyle name="Accent5 3 3" xfId="532"/>
    <cellStyle name="Accent5 3 4" xfId="533"/>
    <cellStyle name="Accent5 3 5" xfId="534"/>
    <cellStyle name="Accent5 3 5 2" xfId="535"/>
    <cellStyle name="Accent5 4" xfId="536"/>
    <cellStyle name="Accent6" xfId="38" builtinId="49" customBuiltin="1"/>
    <cellStyle name="Accent6 2" xfId="537"/>
    <cellStyle name="Accent6 2 2" xfId="538"/>
    <cellStyle name="Accent6 2 2 2" xfId="539"/>
    <cellStyle name="Accent6 2 2 2 2" xfId="540"/>
    <cellStyle name="Accent6 2 2 2 2 2" xfId="541"/>
    <cellStyle name="Accent6 2 3" xfId="542"/>
    <cellStyle name="Accent6 2 4" xfId="543"/>
    <cellStyle name="Accent6 2 4 2" xfId="544"/>
    <cellStyle name="Accent6 3" xfId="545"/>
    <cellStyle name="Accent6 3 2" xfId="546"/>
    <cellStyle name="Accent6 3 2 2" xfId="547"/>
    <cellStyle name="Accent6 3 2 2 2" xfId="548"/>
    <cellStyle name="Accent6 3 2 2 2 2" xfId="549"/>
    <cellStyle name="Accent6 3 3" xfId="550"/>
    <cellStyle name="Accent6 3 4" xfId="551"/>
    <cellStyle name="Accent6 3 5" xfId="552"/>
    <cellStyle name="Accent6 3 5 2" xfId="553"/>
    <cellStyle name="Accent6 4" xfId="554"/>
    <cellStyle name="Bad" xfId="7" builtinId="27" customBuiltin="1"/>
    <cellStyle name="Bad 2" xfId="555"/>
    <cellStyle name="Bad 2 2" xfId="556"/>
    <cellStyle name="Bad 2 2 2" xfId="557"/>
    <cellStyle name="Bad 2 2 2 2" xfId="558"/>
    <cellStyle name="Bad 2 2 2 2 2" xfId="559"/>
    <cellStyle name="Bad 2 3" xfId="560"/>
    <cellStyle name="Bad 2 4" xfId="561"/>
    <cellStyle name="Bad 2 4 2" xfId="562"/>
    <cellStyle name="Bad 3" xfId="563"/>
    <cellStyle name="Bad 3 2" xfId="564"/>
    <cellStyle name="Bad 3 2 2" xfId="565"/>
    <cellStyle name="Bad 3 2 2 2" xfId="566"/>
    <cellStyle name="Bad 3 2 2 2 2" xfId="567"/>
    <cellStyle name="Bad 3 3" xfId="568"/>
    <cellStyle name="Bad 3 4" xfId="569"/>
    <cellStyle name="Bad 3 5" xfId="570"/>
    <cellStyle name="Bad 3 5 2" xfId="571"/>
    <cellStyle name="Bad 4" xfId="572"/>
    <cellStyle name="Calculation" xfId="11" builtinId="22" customBuiltin="1"/>
    <cellStyle name="Calculation 2" xfId="573"/>
    <cellStyle name="Calculation 2 2" xfId="574"/>
    <cellStyle name="Calculation 2 2 2" xfId="575"/>
    <cellStyle name="Calculation 2 2 2 2" xfId="576"/>
    <cellStyle name="Calculation 2 2 2 2 2" xfId="577"/>
    <cellStyle name="Calculation 2 3" xfId="578"/>
    <cellStyle name="Calculation 2 4" xfId="579"/>
    <cellStyle name="Calculation 2 4 2" xfId="580"/>
    <cellStyle name="Calculation 3" xfId="581"/>
    <cellStyle name="Calculation 3 2" xfId="582"/>
    <cellStyle name="Calculation 3 2 2" xfId="583"/>
    <cellStyle name="Calculation 3 2 2 2" xfId="584"/>
    <cellStyle name="Calculation 3 2 2 2 2" xfId="585"/>
    <cellStyle name="Calculation 3 3" xfId="586"/>
    <cellStyle name="Calculation 3 4" xfId="587"/>
    <cellStyle name="Calculation 3 5" xfId="588"/>
    <cellStyle name="Calculation 3 5 2" xfId="589"/>
    <cellStyle name="Calculation 4" xfId="590"/>
    <cellStyle name="Check Cell" xfId="13" builtinId="23" customBuiltin="1"/>
    <cellStyle name="Check Cell 2" xfId="591"/>
    <cellStyle name="Check Cell 2 2" xfId="592"/>
    <cellStyle name="Check Cell 2 2 2" xfId="593"/>
    <cellStyle name="Check Cell 2 2 2 2" xfId="594"/>
    <cellStyle name="Check Cell 2 2 2 2 2" xfId="595"/>
    <cellStyle name="Check Cell 2 3" xfId="596"/>
    <cellStyle name="Check Cell 2 4" xfId="597"/>
    <cellStyle name="Check Cell 2 4 2" xfId="598"/>
    <cellStyle name="Check Cell 3" xfId="599"/>
    <cellStyle name="Check Cell 3 2" xfId="600"/>
    <cellStyle name="Check Cell 3 2 2" xfId="601"/>
    <cellStyle name="Check Cell 3 2 2 2" xfId="602"/>
    <cellStyle name="Check Cell 3 2 2 2 2" xfId="603"/>
    <cellStyle name="Check Cell 3 3" xfId="604"/>
    <cellStyle name="Check Cell 3 4" xfId="605"/>
    <cellStyle name="Check Cell 3 5" xfId="606"/>
    <cellStyle name="Check Cell 3 5 2" xfId="607"/>
    <cellStyle name="Check Cell 4" xfId="608"/>
    <cellStyle name="Comma 2" xfId="42"/>
    <cellStyle name="Comma 2 2" xfId="43"/>
    <cellStyle name="Comma 3" xfId="44"/>
    <cellStyle name="Currency 2" xfId="45"/>
    <cellStyle name="Currency 2 2" xfId="46"/>
    <cellStyle name="Excel B" xfId="47"/>
    <cellStyle name="Excel Built-in Normal" xfId="48"/>
    <cellStyle name="Excel Built-in Normal 2" xfId="49"/>
    <cellStyle name="Excel Built-in Normal 3" xfId="609"/>
    <cellStyle name="Excel Built-in Normal 4" xfId="610"/>
    <cellStyle name="Excel Built-in Normal 5" xfId="611"/>
    <cellStyle name="Explanatory Text" xfId="16" builtinId="53" customBuiltin="1"/>
    <cellStyle name="Explanatory Text 2" xfId="612"/>
    <cellStyle name="Explanatory Text 2 2" xfId="613"/>
    <cellStyle name="Explanatory Text 2 2 2" xfId="614"/>
    <cellStyle name="Explanatory Text 2 2 2 2" xfId="615"/>
    <cellStyle name="Explanatory Text 2 2 2 2 2" xfId="616"/>
    <cellStyle name="Explanatory Text 2 3" xfId="617"/>
    <cellStyle name="Explanatory Text 2 4" xfId="618"/>
    <cellStyle name="Explanatory Text 2 4 2" xfId="619"/>
    <cellStyle name="Explanatory Text 3" xfId="620"/>
    <cellStyle name="Explanatory Text 3 2" xfId="621"/>
    <cellStyle name="Explanatory Text 3 2 2" xfId="622"/>
    <cellStyle name="Explanatory Text 3 2 2 2" xfId="623"/>
    <cellStyle name="Explanatory Text 3 2 2 2 2" xfId="624"/>
    <cellStyle name="Explanatory Text 3 3" xfId="625"/>
    <cellStyle name="Explanatory Text 3 4" xfId="626"/>
    <cellStyle name="Explanatory Text 3 5" xfId="627"/>
    <cellStyle name="Explanatory Text 3 5 2" xfId="628"/>
    <cellStyle name="Explanatory Text 4" xfId="629"/>
    <cellStyle name="Good" xfId="6" builtinId="26" customBuiltin="1"/>
    <cellStyle name="Good 2" xfId="630"/>
    <cellStyle name="Good 2 2" xfId="631"/>
    <cellStyle name="Good 2 2 2" xfId="632"/>
    <cellStyle name="Good 2 2 2 2" xfId="633"/>
    <cellStyle name="Good 2 2 2 2 2" xfId="634"/>
    <cellStyle name="Good 2 3" xfId="635"/>
    <cellStyle name="Good 2 4" xfId="636"/>
    <cellStyle name="Good 2 4 2" xfId="637"/>
    <cellStyle name="Good 3" xfId="638"/>
    <cellStyle name="Good 3 2" xfId="639"/>
    <cellStyle name="Good 3 2 2" xfId="640"/>
    <cellStyle name="Good 3 2 2 2" xfId="641"/>
    <cellStyle name="Good 3 2 2 2 2" xfId="642"/>
    <cellStyle name="Good 3 3" xfId="643"/>
    <cellStyle name="Good 3 4" xfId="644"/>
    <cellStyle name="Good 3 5" xfId="645"/>
    <cellStyle name="Good 3 5 2" xfId="646"/>
    <cellStyle name="Good 4" xfId="647"/>
    <cellStyle name="Heading 1" xfId="2" builtinId="16" customBuiltin="1"/>
    <cellStyle name="Heading 1 2" xfId="648"/>
    <cellStyle name="Heading 1 2 2" xfId="649"/>
    <cellStyle name="Heading 1 2 2 2" xfId="650"/>
    <cellStyle name="Heading 1 2 2 2 2" xfId="651"/>
    <cellStyle name="Heading 1 2 2 2 2 2" xfId="652"/>
    <cellStyle name="Heading 1 2 3" xfId="653"/>
    <cellStyle name="Heading 1 2 4" xfId="654"/>
    <cellStyle name="Heading 1 2 4 2" xfId="655"/>
    <cellStyle name="Heading 1 3" xfId="656"/>
    <cellStyle name="Heading 1 3 2" xfId="657"/>
    <cellStyle name="Heading 1 3 2 2" xfId="658"/>
    <cellStyle name="Heading 1 3 2 2 2" xfId="659"/>
    <cellStyle name="Heading 1 3 2 2 2 2" xfId="660"/>
    <cellStyle name="Heading 1 3 3" xfId="661"/>
    <cellStyle name="Heading 1 3 4" xfId="662"/>
    <cellStyle name="Heading 1 3 5" xfId="663"/>
    <cellStyle name="Heading 1 3 5 2" xfId="664"/>
    <cellStyle name="Heading 1 4" xfId="665"/>
    <cellStyle name="Heading 2" xfId="3" builtinId="17" customBuiltin="1"/>
    <cellStyle name="Heading 2 2" xfId="666"/>
    <cellStyle name="Heading 2 2 2" xfId="667"/>
    <cellStyle name="Heading 2 2 2 2" xfId="668"/>
    <cellStyle name="Heading 2 2 2 2 2" xfId="669"/>
    <cellStyle name="Heading 2 2 2 2 2 2" xfId="670"/>
    <cellStyle name="Heading 2 2 3" xfId="671"/>
    <cellStyle name="Heading 2 2 4" xfId="672"/>
    <cellStyle name="Heading 2 2 4 2" xfId="673"/>
    <cellStyle name="Heading 2 3" xfId="674"/>
    <cellStyle name="Heading 2 3 2" xfId="675"/>
    <cellStyle name="Heading 2 3 2 2" xfId="676"/>
    <cellStyle name="Heading 2 3 2 2 2" xfId="677"/>
    <cellStyle name="Heading 2 3 2 2 2 2" xfId="678"/>
    <cellStyle name="Heading 2 3 3" xfId="679"/>
    <cellStyle name="Heading 2 3 4" xfId="680"/>
    <cellStyle name="Heading 2 3 5" xfId="681"/>
    <cellStyle name="Heading 2 3 5 2" xfId="682"/>
    <cellStyle name="Heading 2 4" xfId="683"/>
    <cellStyle name="Heading 3" xfId="4" builtinId="18" customBuiltin="1"/>
    <cellStyle name="Heading 3 2" xfId="684"/>
    <cellStyle name="Heading 3 2 2" xfId="685"/>
    <cellStyle name="Heading 3 2 2 2" xfId="686"/>
    <cellStyle name="Heading 3 2 2 2 2" xfId="687"/>
    <cellStyle name="Heading 3 2 2 2 2 2" xfId="688"/>
    <cellStyle name="Heading 3 2 3" xfId="689"/>
    <cellStyle name="Heading 3 2 4" xfId="690"/>
    <cellStyle name="Heading 3 2 4 2" xfId="691"/>
    <cellStyle name="Heading 3 3" xfId="692"/>
    <cellStyle name="Heading 3 3 2" xfId="693"/>
    <cellStyle name="Heading 3 3 2 2" xfId="694"/>
    <cellStyle name="Heading 3 3 2 2 2" xfId="695"/>
    <cellStyle name="Heading 3 3 2 2 2 2" xfId="696"/>
    <cellStyle name="Heading 3 3 3" xfId="697"/>
    <cellStyle name="Heading 3 3 4" xfId="698"/>
    <cellStyle name="Heading 3 3 5" xfId="699"/>
    <cellStyle name="Heading 3 3 5 2" xfId="700"/>
    <cellStyle name="Heading 3 4" xfId="701"/>
    <cellStyle name="Heading 4" xfId="5" builtinId="19" customBuiltin="1"/>
    <cellStyle name="Heading 4 2" xfId="702"/>
    <cellStyle name="Heading 4 2 2" xfId="703"/>
    <cellStyle name="Heading 4 2 2 2" xfId="704"/>
    <cellStyle name="Heading 4 2 2 2 2" xfId="705"/>
    <cellStyle name="Heading 4 2 2 2 2 2" xfId="706"/>
    <cellStyle name="Heading 4 2 3" xfId="707"/>
    <cellStyle name="Heading 4 2 4" xfId="708"/>
    <cellStyle name="Heading 4 2 4 2" xfId="709"/>
    <cellStyle name="Heading 4 3" xfId="710"/>
    <cellStyle name="Heading 4 3 2" xfId="711"/>
    <cellStyle name="Heading 4 3 2 2" xfId="712"/>
    <cellStyle name="Heading 4 3 2 2 2" xfId="713"/>
    <cellStyle name="Heading 4 3 2 2 2 2" xfId="714"/>
    <cellStyle name="Heading 4 3 3" xfId="715"/>
    <cellStyle name="Heading 4 3 4" xfId="716"/>
    <cellStyle name="Heading 4 3 5" xfId="717"/>
    <cellStyle name="Heading 4 3 5 2" xfId="718"/>
    <cellStyle name="Heading 4 4" xfId="719"/>
    <cellStyle name="Hyperlink" xfId="109" builtinId="8"/>
    <cellStyle name="Hyperlink 10" xfId="720"/>
    <cellStyle name="Hyperlink 11" xfId="721"/>
    <cellStyle name="Hyperlink 2" xfId="108"/>
    <cellStyle name="Hyperlink 2 2" xfId="110"/>
    <cellStyle name="Hyperlink 2 3" xfId="722"/>
    <cellStyle name="Hyperlink 3" xfId="723"/>
    <cellStyle name="Hyperlink 4" xfId="724"/>
    <cellStyle name="Hyperlink 5" xfId="725"/>
    <cellStyle name="Hyperlink 6" xfId="726"/>
    <cellStyle name="Hyperlink 7" xfId="727"/>
    <cellStyle name="Hyperlink 8" xfId="728"/>
    <cellStyle name="Hyperlink 9" xfId="729"/>
    <cellStyle name="Input" xfId="9" builtinId="20" customBuiltin="1"/>
    <cellStyle name="Input 2" xfId="730"/>
    <cellStyle name="Input 2 2" xfId="731"/>
    <cellStyle name="Input 2 2 2" xfId="732"/>
    <cellStyle name="Input 2 2 2 2" xfId="733"/>
    <cellStyle name="Input 2 2 2 2 2" xfId="734"/>
    <cellStyle name="Input 2 3" xfId="735"/>
    <cellStyle name="Input 2 4" xfId="736"/>
    <cellStyle name="Input 2 4 2" xfId="737"/>
    <cellStyle name="Input 3" xfId="738"/>
    <cellStyle name="Input 3 2" xfId="739"/>
    <cellStyle name="Input 3 2 2" xfId="740"/>
    <cellStyle name="Input 3 2 2 2" xfId="741"/>
    <cellStyle name="Input 3 2 2 2 2" xfId="742"/>
    <cellStyle name="Input 3 3" xfId="743"/>
    <cellStyle name="Input 3 4" xfId="744"/>
    <cellStyle name="Input 3 5" xfId="745"/>
    <cellStyle name="Input 3 5 2" xfId="746"/>
    <cellStyle name="Input 4" xfId="747"/>
    <cellStyle name="Linked Cell" xfId="12" builtinId="24" customBuiltin="1"/>
    <cellStyle name="Linked Cell 2" xfId="748"/>
    <cellStyle name="Linked Cell 2 2" xfId="749"/>
    <cellStyle name="Linked Cell 2 2 2" xfId="750"/>
    <cellStyle name="Linked Cell 2 2 2 2" xfId="751"/>
    <cellStyle name="Linked Cell 2 2 2 2 2" xfId="752"/>
    <cellStyle name="Linked Cell 2 3" xfId="753"/>
    <cellStyle name="Linked Cell 2 4" xfId="754"/>
    <cellStyle name="Linked Cell 2 4 2" xfId="755"/>
    <cellStyle name="Linked Cell 3" xfId="756"/>
    <cellStyle name="Linked Cell 3 2" xfId="757"/>
    <cellStyle name="Linked Cell 3 2 2" xfId="758"/>
    <cellStyle name="Linked Cell 3 2 2 2" xfId="759"/>
    <cellStyle name="Linked Cell 3 2 2 2 2" xfId="760"/>
    <cellStyle name="Linked Cell 3 3" xfId="761"/>
    <cellStyle name="Linked Cell 3 4" xfId="762"/>
    <cellStyle name="Linked Cell 3 5" xfId="763"/>
    <cellStyle name="Linked Cell 3 5 2" xfId="764"/>
    <cellStyle name="Linked Cell 4" xfId="765"/>
    <cellStyle name="Neutral" xfId="8" builtinId="28" customBuiltin="1"/>
    <cellStyle name="Neutral 2" xfId="766"/>
    <cellStyle name="Neutral 2 2" xfId="767"/>
    <cellStyle name="Neutral 2 2 2" xfId="768"/>
    <cellStyle name="Neutral 2 2 2 2" xfId="769"/>
    <cellStyle name="Neutral 2 2 2 2 2" xfId="770"/>
    <cellStyle name="Neutral 2 3" xfId="771"/>
    <cellStyle name="Neutral 2 4" xfId="772"/>
    <cellStyle name="Neutral 2 4 2" xfId="773"/>
    <cellStyle name="Neutral 3" xfId="774"/>
    <cellStyle name="Neutral 3 2" xfId="775"/>
    <cellStyle name="Neutral 3 2 2" xfId="776"/>
    <cellStyle name="Neutral 3 2 2 2" xfId="777"/>
    <cellStyle name="Neutral 3 2 2 2 2" xfId="778"/>
    <cellStyle name="Neutral 3 3" xfId="779"/>
    <cellStyle name="Neutral 3 4" xfId="780"/>
    <cellStyle name="Neutral 3 5" xfId="781"/>
    <cellStyle name="Neutral 3 5 2" xfId="782"/>
    <cellStyle name="Neutral 4" xfId="783"/>
    <cellStyle name="Normal" xfId="0" builtinId="0"/>
    <cellStyle name="Normal 10" xfId="50"/>
    <cellStyle name="Normal 11" xfId="51"/>
    <cellStyle name="Normal 12" xfId="52"/>
    <cellStyle name="Normal 13" xfId="53"/>
    <cellStyle name="Normal 14" xfId="54"/>
    <cellStyle name="Normal 14 2" xfId="55"/>
    <cellStyle name="Normal 15" xfId="56"/>
    <cellStyle name="Normal 15 10" xfId="784"/>
    <cellStyle name="Normal 15 2" xfId="785"/>
    <cellStyle name="Normal 15 2 2" xfId="786"/>
    <cellStyle name="Normal 15 2 2 2" xfId="787"/>
    <cellStyle name="Normal 15 2 2 2 2" xfId="788"/>
    <cellStyle name="Normal 15 2 2 2 2 2" xfId="789"/>
    <cellStyle name="Normal 15 2 2 2 2 2 2" xfId="790"/>
    <cellStyle name="Normal 15 2 2 2 2 3" xfId="791"/>
    <cellStyle name="Normal 15 2 2 2 3" xfId="792"/>
    <cellStyle name="Normal 15 2 2 2 3 2" xfId="793"/>
    <cellStyle name="Normal 15 2 2 2 3 2 2" xfId="794"/>
    <cellStyle name="Normal 15 2 2 2 3 3" xfId="795"/>
    <cellStyle name="Normal 15 2 2 2 4" xfId="796"/>
    <cellStyle name="Normal 15 2 2 2 4 2" xfId="797"/>
    <cellStyle name="Normal 15 2 2 2 5" xfId="798"/>
    <cellStyle name="Normal 15 2 2 3" xfId="799"/>
    <cellStyle name="Normal 15 2 2 3 2" xfId="800"/>
    <cellStyle name="Normal 15 2 2 3 2 2" xfId="801"/>
    <cellStyle name="Normal 15 2 2 3 2 2 2" xfId="802"/>
    <cellStyle name="Normal 15 2 2 3 2 3" xfId="803"/>
    <cellStyle name="Normal 15 2 2 3 3" xfId="804"/>
    <cellStyle name="Normal 15 2 2 3 3 2" xfId="805"/>
    <cellStyle name="Normal 15 2 2 3 4" xfId="806"/>
    <cellStyle name="Normal 15 2 2 4" xfId="807"/>
    <cellStyle name="Normal 15 2 2 4 2" xfId="808"/>
    <cellStyle name="Normal 15 2 2 4 2 2" xfId="809"/>
    <cellStyle name="Normal 15 2 2 4 3" xfId="810"/>
    <cellStyle name="Normal 15 2 2 5" xfId="811"/>
    <cellStyle name="Normal 15 2 2 5 2" xfId="812"/>
    <cellStyle name="Normal 15 2 2 6" xfId="813"/>
    <cellStyle name="Normal 15 2 3" xfId="814"/>
    <cellStyle name="Normal 15 2 3 2" xfId="815"/>
    <cellStyle name="Normal 15 2 3 2 2" xfId="816"/>
    <cellStyle name="Normal 15 2 3 2 2 2" xfId="817"/>
    <cellStyle name="Normal 15 2 3 2 2 2 2" xfId="818"/>
    <cellStyle name="Normal 15 2 3 2 2 3" xfId="819"/>
    <cellStyle name="Normal 15 2 3 2 3" xfId="820"/>
    <cellStyle name="Normal 15 2 3 2 3 2" xfId="821"/>
    <cellStyle name="Normal 15 2 3 2 4" xfId="822"/>
    <cellStyle name="Normal 15 2 3 3" xfId="823"/>
    <cellStyle name="Normal 15 2 3 3 2" xfId="824"/>
    <cellStyle name="Normal 15 2 3 3 2 2" xfId="825"/>
    <cellStyle name="Normal 15 2 3 3 3" xfId="826"/>
    <cellStyle name="Normal 15 2 3 4" xfId="827"/>
    <cellStyle name="Normal 15 2 3 4 2" xfId="828"/>
    <cellStyle name="Normal 15 2 3 5" xfId="829"/>
    <cellStyle name="Normal 15 2 4" xfId="830"/>
    <cellStyle name="Normal 15 2 4 2" xfId="831"/>
    <cellStyle name="Normal 15 2 4 2 2" xfId="832"/>
    <cellStyle name="Normal 15 2 4 2 2 2" xfId="833"/>
    <cellStyle name="Normal 15 2 4 2 3" xfId="834"/>
    <cellStyle name="Normal 15 2 4 3" xfId="835"/>
    <cellStyle name="Normal 15 2 4 3 2" xfId="836"/>
    <cellStyle name="Normal 15 2 4 3 2 2" xfId="837"/>
    <cellStyle name="Normal 15 2 4 3 3" xfId="838"/>
    <cellStyle name="Normal 15 2 4 4" xfId="839"/>
    <cellStyle name="Normal 15 2 4 4 2" xfId="840"/>
    <cellStyle name="Normal 15 2 4 5" xfId="841"/>
    <cellStyle name="Normal 15 2 5" xfId="842"/>
    <cellStyle name="Normal 15 2 5 2" xfId="843"/>
    <cellStyle name="Normal 15 2 5 2 2" xfId="844"/>
    <cellStyle name="Normal 15 2 5 2 2 2" xfId="845"/>
    <cellStyle name="Normal 15 2 5 2 3" xfId="846"/>
    <cellStyle name="Normal 15 2 5 3" xfId="847"/>
    <cellStyle name="Normal 15 2 5 3 2" xfId="848"/>
    <cellStyle name="Normal 15 2 5 4" xfId="849"/>
    <cellStyle name="Normal 15 2 6" xfId="850"/>
    <cellStyle name="Normal 15 2 6 2" xfId="851"/>
    <cellStyle name="Normal 15 2 6 2 2" xfId="852"/>
    <cellStyle name="Normal 15 2 6 3" xfId="853"/>
    <cellStyle name="Normal 15 2 7" xfId="854"/>
    <cellStyle name="Normal 15 2 7 2" xfId="855"/>
    <cellStyle name="Normal 15 2 8" xfId="856"/>
    <cellStyle name="Normal 15 3" xfId="857"/>
    <cellStyle name="Normal 15 3 2" xfId="858"/>
    <cellStyle name="Normal 15 3 2 2" xfId="859"/>
    <cellStyle name="Normal 15 3 2 2 2" xfId="860"/>
    <cellStyle name="Normal 15 3 2 2 2 2" xfId="861"/>
    <cellStyle name="Normal 15 3 2 2 3" xfId="862"/>
    <cellStyle name="Normal 15 3 2 3" xfId="863"/>
    <cellStyle name="Normal 15 3 2 3 2" xfId="864"/>
    <cellStyle name="Normal 15 3 2 3 2 2" xfId="865"/>
    <cellStyle name="Normal 15 3 2 3 3" xfId="866"/>
    <cellStyle name="Normal 15 3 2 4" xfId="867"/>
    <cellStyle name="Normal 15 3 2 4 2" xfId="868"/>
    <cellStyle name="Normal 15 3 2 5" xfId="869"/>
    <cellStyle name="Normal 15 3 3" xfId="870"/>
    <cellStyle name="Normal 15 3 3 2" xfId="871"/>
    <cellStyle name="Normal 15 3 3 2 2" xfId="872"/>
    <cellStyle name="Normal 15 3 3 2 2 2" xfId="873"/>
    <cellStyle name="Normal 15 3 3 2 3" xfId="874"/>
    <cellStyle name="Normal 15 3 3 3" xfId="875"/>
    <cellStyle name="Normal 15 3 3 3 2" xfId="876"/>
    <cellStyle name="Normal 15 3 3 4" xfId="877"/>
    <cellStyle name="Normal 15 3 4" xfId="878"/>
    <cellStyle name="Normal 15 3 4 2" xfId="879"/>
    <cellStyle name="Normal 15 3 4 2 2" xfId="880"/>
    <cellStyle name="Normal 15 3 4 3" xfId="881"/>
    <cellStyle name="Normal 15 3 5" xfId="882"/>
    <cellStyle name="Normal 15 3 5 2" xfId="883"/>
    <cellStyle name="Normal 15 3 6" xfId="884"/>
    <cellStyle name="Normal 15 4" xfId="885"/>
    <cellStyle name="Normal 15 4 2" xfId="886"/>
    <cellStyle name="Normal 15 4 2 2" xfId="887"/>
    <cellStyle name="Normal 15 4 2 2 2" xfId="888"/>
    <cellStyle name="Normal 15 4 2 2 2 2" xfId="889"/>
    <cellStyle name="Normal 15 4 2 2 3" xfId="890"/>
    <cellStyle name="Normal 15 4 2 3" xfId="891"/>
    <cellStyle name="Normal 15 4 2 3 2" xfId="892"/>
    <cellStyle name="Normal 15 4 2 4" xfId="893"/>
    <cellStyle name="Normal 15 4 3" xfId="894"/>
    <cellStyle name="Normal 15 4 3 2" xfId="895"/>
    <cellStyle name="Normal 15 4 3 2 2" xfId="896"/>
    <cellStyle name="Normal 15 4 3 3" xfId="897"/>
    <cellStyle name="Normal 15 4 4" xfId="898"/>
    <cellStyle name="Normal 15 4 4 2" xfId="899"/>
    <cellStyle name="Normal 15 4 5" xfId="900"/>
    <cellStyle name="Normal 15 5" xfId="901"/>
    <cellStyle name="Normal 15 5 2" xfId="902"/>
    <cellStyle name="Normal 15 5 2 2" xfId="903"/>
    <cellStyle name="Normal 15 5 2 2 2" xfId="904"/>
    <cellStyle name="Normal 15 5 2 3" xfId="905"/>
    <cellStyle name="Normal 15 5 3" xfId="906"/>
    <cellStyle name="Normal 15 5 3 2" xfId="907"/>
    <cellStyle name="Normal 15 5 3 2 2" xfId="908"/>
    <cellStyle name="Normal 15 5 3 3" xfId="909"/>
    <cellStyle name="Normal 15 5 4" xfId="910"/>
    <cellStyle name="Normal 15 5 4 2" xfId="911"/>
    <cellStyle name="Normal 15 5 5" xfId="912"/>
    <cellStyle name="Normal 15 6" xfId="913"/>
    <cellStyle name="Normal 15 6 2" xfId="914"/>
    <cellStyle name="Normal 15 6 2 2" xfId="915"/>
    <cellStyle name="Normal 15 6 2 2 2" xfId="916"/>
    <cellStyle name="Normal 15 6 2 3" xfId="917"/>
    <cellStyle name="Normal 15 6 3" xfId="918"/>
    <cellStyle name="Normal 15 6 3 2" xfId="919"/>
    <cellStyle name="Normal 15 6 4" xfId="920"/>
    <cellStyle name="Normal 15 7" xfId="921"/>
    <cellStyle name="Normal 15 7 2" xfId="922"/>
    <cellStyle name="Normal 15 7 2 2" xfId="923"/>
    <cellStyle name="Normal 15 7 3" xfId="924"/>
    <cellStyle name="Normal 15 8" xfId="925"/>
    <cellStyle name="Normal 15 8 2" xfId="926"/>
    <cellStyle name="Normal 15 9" xfId="927"/>
    <cellStyle name="Normal 16" xfId="57"/>
    <cellStyle name="Normal 17" xfId="928"/>
    <cellStyle name="Normal 17 2" xfId="929"/>
    <cellStyle name="Normal 17 2 2" xfId="930"/>
    <cellStyle name="Normal 17 2 2 2" xfId="931"/>
    <cellStyle name="Normal 17 2 2 2 2" xfId="932"/>
    <cellStyle name="Normal 17 2 2 2 2 2" xfId="933"/>
    <cellStyle name="Normal 17 2 2 2 2 2 2" xfId="934"/>
    <cellStyle name="Normal 17 2 2 2 2 3" xfId="935"/>
    <cellStyle name="Normal 17 2 2 2 3" xfId="936"/>
    <cellStyle name="Normal 17 2 2 2 3 2" xfId="937"/>
    <cellStyle name="Normal 17 2 2 2 3 2 2" xfId="938"/>
    <cellStyle name="Normal 17 2 2 2 3 3" xfId="939"/>
    <cellStyle name="Normal 17 2 2 2 4" xfId="940"/>
    <cellStyle name="Normal 17 2 2 2 4 2" xfId="941"/>
    <cellStyle name="Normal 17 2 2 2 5" xfId="942"/>
    <cellStyle name="Normal 17 2 2 3" xfId="943"/>
    <cellStyle name="Normal 17 2 2 3 2" xfId="944"/>
    <cellStyle name="Normal 17 2 2 3 2 2" xfId="945"/>
    <cellStyle name="Normal 17 2 2 3 2 2 2" xfId="946"/>
    <cellStyle name="Normal 17 2 2 3 2 3" xfId="947"/>
    <cellStyle name="Normal 17 2 2 3 3" xfId="948"/>
    <cellStyle name="Normal 17 2 2 3 3 2" xfId="949"/>
    <cellStyle name="Normal 17 2 2 3 4" xfId="950"/>
    <cellStyle name="Normal 17 2 2 4" xfId="951"/>
    <cellStyle name="Normal 17 2 2 4 2" xfId="952"/>
    <cellStyle name="Normal 17 2 2 4 2 2" xfId="953"/>
    <cellStyle name="Normal 17 2 2 4 3" xfId="954"/>
    <cellStyle name="Normal 17 2 2 5" xfId="955"/>
    <cellStyle name="Normal 17 2 2 5 2" xfId="956"/>
    <cellStyle name="Normal 17 2 2 6" xfId="957"/>
    <cellStyle name="Normal 17 2 3" xfId="958"/>
    <cellStyle name="Normal 17 2 3 2" xfId="959"/>
    <cellStyle name="Normal 17 2 3 2 2" xfId="960"/>
    <cellStyle name="Normal 17 2 3 2 2 2" xfId="961"/>
    <cellStyle name="Normal 17 2 3 2 2 2 2" xfId="962"/>
    <cellStyle name="Normal 17 2 3 2 2 3" xfId="963"/>
    <cellStyle name="Normal 17 2 3 2 3" xfId="964"/>
    <cellStyle name="Normal 17 2 3 2 3 2" xfId="965"/>
    <cellStyle name="Normal 17 2 3 2 4" xfId="966"/>
    <cellStyle name="Normal 17 2 3 3" xfId="967"/>
    <cellStyle name="Normal 17 2 3 3 2" xfId="968"/>
    <cellStyle name="Normal 17 2 3 3 2 2" xfId="969"/>
    <cellStyle name="Normal 17 2 3 3 3" xfId="970"/>
    <cellStyle name="Normal 17 2 3 4" xfId="971"/>
    <cellStyle name="Normal 17 2 3 4 2" xfId="972"/>
    <cellStyle name="Normal 17 2 3 5" xfId="973"/>
    <cellStyle name="Normal 17 2 4" xfId="974"/>
    <cellStyle name="Normal 17 2 4 2" xfId="975"/>
    <cellStyle name="Normal 17 2 4 2 2" xfId="976"/>
    <cellStyle name="Normal 17 2 4 2 2 2" xfId="977"/>
    <cellStyle name="Normal 17 2 4 2 3" xfId="978"/>
    <cellStyle name="Normal 17 2 4 3" xfId="979"/>
    <cellStyle name="Normal 17 2 4 3 2" xfId="980"/>
    <cellStyle name="Normal 17 2 4 3 2 2" xfId="981"/>
    <cellStyle name="Normal 17 2 4 3 3" xfId="982"/>
    <cellStyle name="Normal 17 2 4 4" xfId="983"/>
    <cellStyle name="Normal 17 2 4 4 2" xfId="984"/>
    <cellStyle name="Normal 17 2 4 5" xfId="985"/>
    <cellStyle name="Normal 17 2 5" xfId="986"/>
    <cellStyle name="Normal 17 2 5 2" xfId="987"/>
    <cellStyle name="Normal 17 2 5 2 2" xfId="988"/>
    <cellStyle name="Normal 17 2 5 2 2 2" xfId="989"/>
    <cellStyle name="Normal 17 2 5 2 3" xfId="990"/>
    <cellStyle name="Normal 17 2 5 3" xfId="991"/>
    <cellStyle name="Normal 17 2 5 3 2" xfId="992"/>
    <cellStyle name="Normal 17 2 5 4" xfId="993"/>
    <cellStyle name="Normal 17 2 6" xfId="994"/>
    <cellStyle name="Normal 17 2 6 2" xfId="995"/>
    <cellStyle name="Normal 17 2 6 2 2" xfId="996"/>
    <cellStyle name="Normal 17 2 6 3" xfId="997"/>
    <cellStyle name="Normal 17 2 7" xfId="998"/>
    <cellStyle name="Normal 17 2 7 2" xfId="999"/>
    <cellStyle name="Normal 17 2 8" xfId="1000"/>
    <cellStyle name="Normal 17 3" xfId="1001"/>
    <cellStyle name="Normal 17 3 2" xfId="1002"/>
    <cellStyle name="Normal 17 3 2 2" xfId="1003"/>
    <cellStyle name="Normal 17 3 2 2 2" xfId="1004"/>
    <cellStyle name="Normal 17 3 2 2 2 2" xfId="1005"/>
    <cellStyle name="Normal 17 3 2 2 3" xfId="1006"/>
    <cellStyle name="Normal 17 3 2 3" xfId="1007"/>
    <cellStyle name="Normal 17 3 2 3 2" xfId="1008"/>
    <cellStyle name="Normal 17 3 2 3 2 2" xfId="1009"/>
    <cellStyle name="Normal 17 3 2 3 3" xfId="1010"/>
    <cellStyle name="Normal 17 3 2 4" xfId="1011"/>
    <cellStyle name="Normal 17 3 2 4 2" xfId="1012"/>
    <cellStyle name="Normal 17 3 2 5" xfId="1013"/>
    <cellStyle name="Normal 17 3 3" xfId="1014"/>
    <cellStyle name="Normal 17 3 3 2" xfId="1015"/>
    <cellStyle name="Normal 17 3 3 2 2" xfId="1016"/>
    <cellStyle name="Normal 17 3 3 2 2 2" xfId="1017"/>
    <cellStyle name="Normal 17 3 3 2 3" xfId="1018"/>
    <cellStyle name="Normal 17 3 3 3" xfId="1019"/>
    <cellStyle name="Normal 17 3 3 3 2" xfId="1020"/>
    <cellStyle name="Normal 17 3 3 4" xfId="1021"/>
    <cellStyle name="Normal 17 3 4" xfId="1022"/>
    <cellStyle name="Normal 17 3 4 2" xfId="1023"/>
    <cellStyle name="Normal 17 3 4 2 2" xfId="1024"/>
    <cellStyle name="Normal 17 3 4 3" xfId="1025"/>
    <cellStyle name="Normal 17 3 5" xfId="1026"/>
    <cellStyle name="Normal 17 3 5 2" xfId="1027"/>
    <cellStyle name="Normal 17 3 6" xfId="1028"/>
    <cellStyle name="Normal 17 4" xfId="1029"/>
    <cellStyle name="Normal 17 4 2" xfId="1030"/>
    <cellStyle name="Normal 17 4 2 2" xfId="1031"/>
    <cellStyle name="Normal 17 4 2 2 2" xfId="1032"/>
    <cellStyle name="Normal 17 4 2 2 2 2" xfId="1033"/>
    <cellStyle name="Normal 17 4 2 2 3" xfId="1034"/>
    <cellStyle name="Normal 17 4 2 3" xfId="1035"/>
    <cellStyle name="Normal 17 4 2 3 2" xfId="1036"/>
    <cellStyle name="Normal 17 4 2 4" xfId="1037"/>
    <cellStyle name="Normal 17 4 3" xfId="1038"/>
    <cellStyle name="Normal 17 4 3 2" xfId="1039"/>
    <cellStyle name="Normal 17 4 3 2 2" xfId="1040"/>
    <cellStyle name="Normal 17 4 3 3" xfId="1041"/>
    <cellStyle name="Normal 17 4 4" xfId="1042"/>
    <cellStyle name="Normal 17 4 4 2" xfId="1043"/>
    <cellStyle name="Normal 17 4 5" xfId="1044"/>
    <cellStyle name="Normal 17 5" xfId="1045"/>
    <cellStyle name="Normal 17 5 2" xfId="1046"/>
    <cellStyle name="Normal 17 5 2 2" xfId="1047"/>
    <cellStyle name="Normal 17 5 2 2 2" xfId="1048"/>
    <cellStyle name="Normal 17 5 2 3" xfId="1049"/>
    <cellStyle name="Normal 17 5 3" xfId="1050"/>
    <cellStyle name="Normal 17 5 3 2" xfId="1051"/>
    <cellStyle name="Normal 17 5 3 2 2" xfId="1052"/>
    <cellStyle name="Normal 17 5 3 3" xfId="1053"/>
    <cellStyle name="Normal 17 5 4" xfId="1054"/>
    <cellStyle name="Normal 17 5 4 2" xfId="1055"/>
    <cellStyle name="Normal 17 5 5" xfId="1056"/>
    <cellStyle name="Normal 17 6" xfId="1057"/>
    <cellStyle name="Normal 17 6 2" xfId="1058"/>
    <cellStyle name="Normal 17 6 2 2" xfId="1059"/>
    <cellStyle name="Normal 17 6 2 2 2" xfId="1060"/>
    <cellStyle name="Normal 17 6 2 3" xfId="1061"/>
    <cellStyle name="Normal 17 6 3" xfId="1062"/>
    <cellStyle name="Normal 17 6 3 2" xfId="1063"/>
    <cellStyle name="Normal 17 6 4" xfId="1064"/>
    <cellStyle name="Normal 17 7" xfId="1065"/>
    <cellStyle name="Normal 17 7 2" xfId="1066"/>
    <cellStyle name="Normal 17 7 2 2" xfId="1067"/>
    <cellStyle name="Normal 17 7 3" xfId="1068"/>
    <cellStyle name="Normal 17 8" xfId="1069"/>
    <cellStyle name="Normal 17 8 2" xfId="1070"/>
    <cellStyle name="Normal 17 9" xfId="1071"/>
    <cellStyle name="Normal 18" xfId="58"/>
    <cellStyle name="Normal 19" xfId="59"/>
    <cellStyle name="Normal 2" xfId="60"/>
    <cellStyle name="Normal 2 10" xfId="1072"/>
    <cellStyle name="Normal 2 10 10" xfId="1073"/>
    <cellStyle name="Normal 2 10 2" xfId="1074"/>
    <cellStyle name="Normal 2 10 2 2" xfId="1075"/>
    <cellStyle name="Normal 2 10 2 2 2" xfId="1076"/>
    <cellStyle name="Normal 2 10 2 2 2 2" xfId="1077"/>
    <cellStyle name="Normal 2 10 2 2 2 2 2" xfId="1078"/>
    <cellStyle name="Normal 2 10 2 2 2 2 2 2" xfId="1079"/>
    <cellStyle name="Normal 2 10 2 2 2 2 2 2 2" xfId="1080"/>
    <cellStyle name="Normal 2 10 2 2 2 2 2 3" xfId="1081"/>
    <cellStyle name="Normal 2 10 2 2 2 2 3" xfId="1082"/>
    <cellStyle name="Normal 2 10 2 2 2 2 3 2" xfId="1083"/>
    <cellStyle name="Normal 2 10 2 2 2 2 3 2 2" xfId="1084"/>
    <cellStyle name="Normal 2 10 2 2 2 2 3 3" xfId="1085"/>
    <cellStyle name="Normal 2 10 2 2 2 2 4" xfId="1086"/>
    <cellStyle name="Normal 2 10 2 2 2 2 4 2" xfId="1087"/>
    <cellStyle name="Normal 2 10 2 2 2 2 5" xfId="1088"/>
    <cellStyle name="Normal 2 10 2 2 2 3" xfId="1089"/>
    <cellStyle name="Normal 2 10 2 2 2 3 2" xfId="1090"/>
    <cellStyle name="Normal 2 10 2 2 2 3 2 2" xfId="1091"/>
    <cellStyle name="Normal 2 10 2 2 2 3 2 2 2" xfId="1092"/>
    <cellStyle name="Normal 2 10 2 2 2 3 2 3" xfId="1093"/>
    <cellStyle name="Normal 2 10 2 2 2 3 3" xfId="1094"/>
    <cellStyle name="Normal 2 10 2 2 2 3 3 2" xfId="1095"/>
    <cellStyle name="Normal 2 10 2 2 2 3 4" xfId="1096"/>
    <cellStyle name="Normal 2 10 2 2 2 4" xfId="1097"/>
    <cellStyle name="Normal 2 10 2 2 2 4 2" xfId="1098"/>
    <cellStyle name="Normal 2 10 2 2 2 4 2 2" xfId="1099"/>
    <cellStyle name="Normal 2 10 2 2 2 4 3" xfId="1100"/>
    <cellStyle name="Normal 2 10 2 2 2 5" xfId="1101"/>
    <cellStyle name="Normal 2 10 2 2 2 5 2" xfId="1102"/>
    <cellStyle name="Normal 2 10 2 2 2 6" xfId="1103"/>
    <cellStyle name="Normal 2 10 2 2 3" xfId="1104"/>
    <cellStyle name="Normal 2 10 2 2 3 2" xfId="1105"/>
    <cellStyle name="Normal 2 10 2 2 3 2 2" xfId="1106"/>
    <cellStyle name="Normal 2 10 2 2 3 2 2 2" xfId="1107"/>
    <cellStyle name="Normal 2 10 2 2 3 2 3" xfId="1108"/>
    <cellStyle name="Normal 2 10 2 2 3 3" xfId="1109"/>
    <cellStyle name="Normal 2 10 2 2 3 3 2" xfId="1110"/>
    <cellStyle name="Normal 2 10 2 2 3 3 2 2" xfId="1111"/>
    <cellStyle name="Normal 2 10 2 2 3 3 3" xfId="1112"/>
    <cellStyle name="Normal 2 10 2 2 3 4" xfId="1113"/>
    <cellStyle name="Normal 2 10 2 2 3 4 2" xfId="1114"/>
    <cellStyle name="Normal 2 10 2 2 3 5" xfId="1115"/>
    <cellStyle name="Normal 2 10 2 2 4" xfId="1116"/>
    <cellStyle name="Normal 2 10 2 2 4 2" xfId="1117"/>
    <cellStyle name="Normal 2 10 2 2 4 2 2" xfId="1118"/>
    <cellStyle name="Normal 2 10 2 2 4 2 2 2" xfId="1119"/>
    <cellStyle name="Normal 2 10 2 2 4 2 3" xfId="1120"/>
    <cellStyle name="Normal 2 10 2 2 4 3" xfId="1121"/>
    <cellStyle name="Normal 2 10 2 2 4 3 2" xfId="1122"/>
    <cellStyle name="Normal 2 10 2 2 4 4" xfId="1123"/>
    <cellStyle name="Normal 2 10 2 2 5" xfId="1124"/>
    <cellStyle name="Normal 2 10 2 2 5 2" xfId="1125"/>
    <cellStyle name="Normal 2 10 2 2 5 2 2" xfId="1126"/>
    <cellStyle name="Normal 2 10 2 2 5 3" xfId="1127"/>
    <cellStyle name="Normal 2 10 2 2 6" xfId="1128"/>
    <cellStyle name="Normal 2 10 2 2 6 2" xfId="1129"/>
    <cellStyle name="Normal 2 10 2 2 7" xfId="1130"/>
    <cellStyle name="Normal 2 10 2 3" xfId="1131"/>
    <cellStyle name="Normal 2 10 2 3 2" xfId="1132"/>
    <cellStyle name="Normal 2 10 2 3 2 2" xfId="1133"/>
    <cellStyle name="Normal 2 10 2 3 2 2 2" xfId="1134"/>
    <cellStyle name="Normal 2 10 2 3 2 2 2 2" xfId="1135"/>
    <cellStyle name="Normal 2 10 2 3 2 2 3" xfId="1136"/>
    <cellStyle name="Normal 2 10 2 3 2 3" xfId="1137"/>
    <cellStyle name="Normal 2 10 2 3 2 3 2" xfId="1138"/>
    <cellStyle name="Normal 2 10 2 3 2 3 2 2" xfId="1139"/>
    <cellStyle name="Normal 2 10 2 3 2 3 3" xfId="1140"/>
    <cellStyle name="Normal 2 10 2 3 2 4" xfId="1141"/>
    <cellStyle name="Normal 2 10 2 3 2 4 2" xfId="1142"/>
    <cellStyle name="Normal 2 10 2 3 2 5" xfId="1143"/>
    <cellStyle name="Normal 2 10 2 3 3" xfId="1144"/>
    <cellStyle name="Normal 2 10 2 3 3 2" xfId="1145"/>
    <cellStyle name="Normal 2 10 2 3 3 2 2" xfId="1146"/>
    <cellStyle name="Normal 2 10 2 3 3 2 2 2" xfId="1147"/>
    <cellStyle name="Normal 2 10 2 3 3 2 3" xfId="1148"/>
    <cellStyle name="Normal 2 10 2 3 3 3" xfId="1149"/>
    <cellStyle name="Normal 2 10 2 3 3 3 2" xfId="1150"/>
    <cellStyle name="Normal 2 10 2 3 3 4" xfId="1151"/>
    <cellStyle name="Normal 2 10 2 3 4" xfId="1152"/>
    <cellStyle name="Normal 2 10 2 3 4 2" xfId="1153"/>
    <cellStyle name="Normal 2 10 2 3 4 2 2" xfId="1154"/>
    <cellStyle name="Normal 2 10 2 3 4 3" xfId="1155"/>
    <cellStyle name="Normal 2 10 2 3 5" xfId="1156"/>
    <cellStyle name="Normal 2 10 2 3 5 2" xfId="1157"/>
    <cellStyle name="Normal 2 10 2 3 6" xfId="1158"/>
    <cellStyle name="Normal 2 10 2 4" xfId="1159"/>
    <cellStyle name="Normal 2 10 2 4 2" xfId="1160"/>
    <cellStyle name="Normal 2 10 2 4 2 2" xfId="1161"/>
    <cellStyle name="Normal 2 10 2 4 2 2 2" xfId="1162"/>
    <cellStyle name="Normal 2 10 2 4 2 2 2 2" xfId="1163"/>
    <cellStyle name="Normal 2 10 2 4 2 2 3" xfId="1164"/>
    <cellStyle name="Normal 2 10 2 4 2 3" xfId="1165"/>
    <cellStyle name="Normal 2 10 2 4 2 3 2" xfId="1166"/>
    <cellStyle name="Normal 2 10 2 4 2 4" xfId="1167"/>
    <cellStyle name="Normal 2 10 2 4 3" xfId="1168"/>
    <cellStyle name="Normal 2 10 2 4 3 2" xfId="1169"/>
    <cellStyle name="Normal 2 10 2 4 3 2 2" xfId="1170"/>
    <cellStyle name="Normal 2 10 2 4 3 3" xfId="1171"/>
    <cellStyle name="Normal 2 10 2 4 4" xfId="1172"/>
    <cellStyle name="Normal 2 10 2 4 4 2" xfId="1173"/>
    <cellStyle name="Normal 2 10 2 4 5" xfId="1174"/>
    <cellStyle name="Normal 2 10 2 5" xfId="1175"/>
    <cellStyle name="Normal 2 10 2 5 2" xfId="1176"/>
    <cellStyle name="Normal 2 10 2 5 2 2" xfId="1177"/>
    <cellStyle name="Normal 2 10 2 5 2 2 2" xfId="1178"/>
    <cellStyle name="Normal 2 10 2 5 2 3" xfId="1179"/>
    <cellStyle name="Normal 2 10 2 5 3" xfId="1180"/>
    <cellStyle name="Normal 2 10 2 5 3 2" xfId="1181"/>
    <cellStyle name="Normal 2 10 2 5 3 2 2" xfId="1182"/>
    <cellStyle name="Normal 2 10 2 5 3 3" xfId="1183"/>
    <cellStyle name="Normal 2 10 2 5 4" xfId="1184"/>
    <cellStyle name="Normal 2 10 2 5 4 2" xfId="1185"/>
    <cellStyle name="Normal 2 10 2 5 5" xfId="1186"/>
    <cellStyle name="Normal 2 10 2 6" xfId="1187"/>
    <cellStyle name="Normal 2 10 2 6 2" xfId="1188"/>
    <cellStyle name="Normal 2 10 2 6 2 2" xfId="1189"/>
    <cellStyle name="Normal 2 10 2 6 2 2 2" xfId="1190"/>
    <cellStyle name="Normal 2 10 2 6 2 3" xfId="1191"/>
    <cellStyle name="Normal 2 10 2 6 3" xfId="1192"/>
    <cellStyle name="Normal 2 10 2 6 3 2" xfId="1193"/>
    <cellStyle name="Normal 2 10 2 6 4" xfId="1194"/>
    <cellStyle name="Normal 2 10 2 7" xfId="1195"/>
    <cellStyle name="Normal 2 10 2 7 2" xfId="1196"/>
    <cellStyle name="Normal 2 10 2 7 2 2" xfId="1197"/>
    <cellStyle name="Normal 2 10 2 7 3" xfId="1198"/>
    <cellStyle name="Normal 2 10 2 8" xfId="1199"/>
    <cellStyle name="Normal 2 10 2 8 2" xfId="1200"/>
    <cellStyle name="Normal 2 10 2 9" xfId="1201"/>
    <cellStyle name="Normal 2 10 3" xfId="1202"/>
    <cellStyle name="Normal 2 10 3 2" xfId="1203"/>
    <cellStyle name="Normal 2 10 3 2 2" xfId="1204"/>
    <cellStyle name="Normal 2 10 3 2 2 2" xfId="1205"/>
    <cellStyle name="Normal 2 10 3 2 2 2 2" xfId="1206"/>
    <cellStyle name="Normal 2 10 3 2 2 2 2 2" xfId="1207"/>
    <cellStyle name="Normal 2 10 3 2 2 2 3" xfId="1208"/>
    <cellStyle name="Normal 2 10 3 2 2 3" xfId="1209"/>
    <cellStyle name="Normal 2 10 3 2 2 3 2" xfId="1210"/>
    <cellStyle name="Normal 2 10 3 2 2 3 2 2" xfId="1211"/>
    <cellStyle name="Normal 2 10 3 2 2 3 3" xfId="1212"/>
    <cellStyle name="Normal 2 10 3 2 2 4" xfId="1213"/>
    <cellStyle name="Normal 2 10 3 2 2 4 2" xfId="1214"/>
    <cellStyle name="Normal 2 10 3 2 2 5" xfId="1215"/>
    <cellStyle name="Normal 2 10 3 2 3" xfId="1216"/>
    <cellStyle name="Normal 2 10 3 2 3 2" xfId="1217"/>
    <cellStyle name="Normal 2 10 3 2 3 2 2" xfId="1218"/>
    <cellStyle name="Normal 2 10 3 2 3 2 2 2" xfId="1219"/>
    <cellStyle name="Normal 2 10 3 2 3 2 3" xfId="1220"/>
    <cellStyle name="Normal 2 10 3 2 3 3" xfId="1221"/>
    <cellStyle name="Normal 2 10 3 2 3 3 2" xfId="1222"/>
    <cellStyle name="Normal 2 10 3 2 3 4" xfId="1223"/>
    <cellStyle name="Normal 2 10 3 2 4" xfId="1224"/>
    <cellStyle name="Normal 2 10 3 2 4 2" xfId="1225"/>
    <cellStyle name="Normal 2 10 3 2 4 2 2" xfId="1226"/>
    <cellStyle name="Normal 2 10 3 2 4 3" xfId="1227"/>
    <cellStyle name="Normal 2 10 3 2 5" xfId="1228"/>
    <cellStyle name="Normal 2 10 3 2 5 2" xfId="1229"/>
    <cellStyle name="Normal 2 10 3 2 6" xfId="1230"/>
    <cellStyle name="Normal 2 10 3 3" xfId="1231"/>
    <cellStyle name="Normal 2 10 3 3 2" xfId="1232"/>
    <cellStyle name="Normal 2 10 3 3 2 2" xfId="1233"/>
    <cellStyle name="Normal 2 10 3 3 2 2 2" xfId="1234"/>
    <cellStyle name="Normal 2 10 3 3 2 3" xfId="1235"/>
    <cellStyle name="Normal 2 10 3 3 3" xfId="1236"/>
    <cellStyle name="Normal 2 10 3 3 3 2" xfId="1237"/>
    <cellStyle name="Normal 2 10 3 3 3 2 2" xfId="1238"/>
    <cellStyle name="Normal 2 10 3 3 3 3" xfId="1239"/>
    <cellStyle name="Normal 2 10 3 3 4" xfId="1240"/>
    <cellStyle name="Normal 2 10 3 3 4 2" xfId="1241"/>
    <cellStyle name="Normal 2 10 3 3 5" xfId="1242"/>
    <cellStyle name="Normal 2 10 3 4" xfId="1243"/>
    <cellStyle name="Normal 2 10 3 4 2" xfId="1244"/>
    <cellStyle name="Normal 2 10 3 4 2 2" xfId="1245"/>
    <cellStyle name="Normal 2 10 3 4 2 2 2" xfId="1246"/>
    <cellStyle name="Normal 2 10 3 4 2 3" xfId="1247"/>
    <cellStyle name="Normal 2 10 3 4 3" xfId="1248"/>
    <cellStyle name="Normal 2 10 3 4 3 2" xfId="1249"/>
    <cellStyle name="Normal 2 10 3 4 4" xfId="1250"/>
    <cellStyle name="Normal 2 10 3 5" xfId="1251"/>
    <cellStyle name="Normal 2 10 3 5 2" xfId="1252"/>
    <cellStyle name="Normal 2 10 3 5 2 2" xfId="1253"/>
    <cellStyle name="Normal 2 10 3 5 3" xfId="1254"/>
    <cellStyle name="Normal 2 10 3 6" xfId="1255"/>
    <cellStyle name="Normal 2 10 3 6 2" xfId="1256"/>
    <cellStyle name="Normal 2 10 3 7" xfId="1257"/>
    <cellStyle name="Normal 2 10 4" xfId="1258"/>
    <cellStyle name="Normal 2 10 4 2" xfId="1259"/>
    <cellStyle name="Normal 2 10 4 2 2" xfId="1260"/>
    <cellStyle name="Normal 2 10 4 2 2 2" xfId="1261"/>
    <cellStyle name="Normal 2 10 4 2 2 2 2" xfId="1262"/>
    <cellStyle name="Normal 2 10 4 2 2 3" xfId="1263"/>
    <cellStyle name="Normal 2 10 4 2 3" xfId="1264"/>
    <cellStyle name="Normal 2 10 4 2 3 2" xfId="1265"/>
    <cellStyle name="Normal 2 10 4 2 3 2 2" xfId="1266"/>
    <cellStyle name="Normal 2 10 4 2 3 3" xfId="1267"/>
    <cellStyle name="Normal 2 10 4 2 4" xfId="1268"/>
    <cellStyle name="Normal 2 10 4 2 4 2" xfId="1269"/>
    <cellStyle name="Normal 2 10 4 2 5" xfId="1270"/>
    <cellStyle name="Normal 2 10 4 3" xfId="1271"/>
    <cellStyle name="Normal 2 10 4 3 2" xfId="1272"/>
    <cellStyle name="Normal 2 10 4 3 2 2" xfId="1273"/>
    <cellStyle name="Normal 2 10 4 3 2 2 2" xfId="1274"/>
    <cellStyle name="Normal 2 10 4 3 2 3" xfId="1275"/>
    <cellStyle name="Normal 2 10 4 3 3" xfId="1276"/>
    <cellStyle name="Normal 2 10 4 3 3 2" xfId="1277"/>
    <cellStyle name="Normal 2 10 4 3 4" xfId="1278"/>
    <cellStyle name="Normal 2 10 4 4" xfId="1279"/>
    <cellStyle name="Normal 2 10 4 4 2" xfId="1280"/>
    <cellStyle name="Normal 2 10 4 4 2 2" xfId="1281"/>
    <cellStyle name="Normal 2 10 4 4 3" xfId="1282"/>
    <cellStyle name="Normal 2 10 4 5" xfId="1283"/>
    <cellStyle name="Normal 2 10 4 5 2" xfId="1284"/>
    <cellStyle name="Normal 2 10 4 6" xfId="1285"/>
    <cellStyle name="Normal 2 10 5" xfId="1286"/>
    <cellStyle name="Normal 2 10 5 2" xfId="1287"/>
    <cellStyle name="Normal 2 10 5 2 2" xfId="1288"/>
    <cellStyle name="Normal 2 10 5 2 2 2" xfId="1289"/>
    <cellStyle name="Normal 2 10 5 2 2 2 2" xfId="1290"/>
    <cellStyle name="Normal 2 10 5 2 2 3" xfId="1291"/>
    <cellStyle name="Normal 2 10 5 2 3" xfId="1292"/>
    <cellStyle name="Normal 2 10 5 2 3 2" xfId="1293"/>
    <cellStyle name="Normal 2 10 5 2 4" xfId="1294"/>
    <cellStyle name="Normal 2 10 5 3" xfId="1295"/>
    <cellStyle name="Normal 2 10 5 3 2" xfId="1296"/>
    <cellStyle name="Normal 2 10 5 3 2 2" xfId="1297"/>
    <cellStyle name="Normal 2 10 5 3 3" xfId="1298"/>
    <cellStyle name="Normal 2 10 5 4" xfId="1299"/>
    <cellStyle name="Normal 2 10 5 4 2" xfId="1300"/>
    <cellStyle name="Normal 2 10 5 5" xfId="1301"/>
    <cellStyle name="Normal 2 10 6" xfId="1302"/>
    <cellStyle name="Normal 2 10 6 2" xfId="1303"/>
    <cellStyle name="Normal 2 10 6 2 2" xfId="1304"/>
    <cellStyle name="Normal 2 10 6 2 2 2" xfId="1305"/>
    <cellStyle name="Normal 2 10 6 2 3" xfId="1306"/>
    <cellStyle name="Normal 2 10 6 3" xfId="1307"/>
    <cellStyle name="Normal 2 10 6 3 2" xfId="1308"/>
    <cellStyle name="Normal 2 10 6 3 2 2" xfId="1309"/>
    <cellStyle name="Normal 2 10 6 3 3" xfId="1310"/>
    <cellStyle name="Normal 2 10 6 4" xfId="1311"/>
    <cellStyle name="Normal 2 10 6 4 2" xfId="1312"/>
    <cellStyle name="Normal 2 10 6 5" xfId="1313"/>
    <cellStyle name="Normal 2 10 7" xfId="1314"/>
    <cellStyle name="Normal 2 10 7 2" xfId="1315"/>
    <cellStyle name="Normal 2 10 7 2 2" xfId="1316"/>
    <cellStyle name="Normal 2 10 7 2 2 2" xfId="1317"/>
    <cellStyle name="Normal 2 10 7 2 3" xfId="1318"/>
    <cellStyle name="Normal 2 10 7 3" xfId="1319"/>
    <cellStyle name="Normal 2 10 7 3 2" xfId="1320"/>
    <cellStyle name="Normal 2 10 7 4" xfId="1321"/>
    <cellStyle name="Normal 2 10 8" xfId="1322"/>
    <cellStyle name="Normal 2 10 8 2" xfId="1323"/>
    <cellStyle name="Normal 2 10 8 2 2" xfId="1324"/>
    <cellStyle name="Normal 2 10 8 3" xfId="1325"/>
    <cellStyle name="Normal 2 10 9" xfId="1326"/>
    <cellStyle name="Normal 2 10 9 2" xfId="1327"/>
    <cellStyle name="Normal 2 11" xfId="1328"/>
    <cellStyle name="Normal 2 11 10" xfId="1329"/>
    <cellStyle name="Normal 2 11 2" xfId="1330"/>
    <cellStyle name="Normal 2 11 2 2" xfId="1331"/>
    <cellStyle name="Normal 2 11 2 2 2" xfId="1332"/>
    <cellStyle name="Normal 2 11 2 2 2 2" xfId="1333"/>
    <cellStyle name="Normal 2 11 2 2 2 2 2" xfId="1334"/>
    <cellStyle name="Normal 2 11 2 2 2 2 2 2" xfId="1335"/>
    <cellStyle name="Normal 2 11 2 2 2 2 2 2 2" xfId="1336"/>
    <cellStyle name="Normal 2 11 2 2 2 2 2 3" xfId="1337"/>
    <cellStyle name="Normal 2 11 2 2 2 2 3" xfId="1338"/>
    <cellStyle name="Normal 2 11 2 2 2 2 3 2" xfId="1339"/>
    <cellStyle name="Normal 2 11 2 2 2 2 3 2 2" xfId="1340"/>
    <cellStyle name="Normal 2 11 2 2 2 2 3 3" xfId="1341"/>
    <cellStyle name="Normal 2 11 2 2 2 2 4" xfId="1342"/>
    <cellStyle name="Normal 2 11 2 2 2 2 4 2" xfId="1343"/>
    <cellStyle name="Normal 2 11 2 2 2 2 5" xfId="1344"/>
    <cellStyle name="Normal 2 11 2 2 2 3" xfId="1345"/>
    <cellStyle name="Normal 2 11 2 2 2 3 2" xfId="1346"/>
    <cellStyle name="Normal 2 11 2 2 2 3 2 2" xfId="1347"/>
    <cellStyle name="Normal 2 11 2 2 2 3 2 2 2" xfId="1348"/>
    <cellStyle name="Normal 2 11 2 2 2 3 2 3" xfId="1349"/>
    <cellStyle name="Normal 2 11 2 2 2 3 3" xfId="1350"/>
    <cellStyle name="Normal 2 11 2 2 2 3 3 2" xfId="1351"/>
    <cellStyle name="Normal 2 11 2 2 2 3 4" xfId="1352"/>
    <cellStyle name="Normal 2 11 2 2 2 4" xfId="1353"/>
    <cellStyle name="Normal 2 11 2 2 2 4 2" xfId="1354"/>
    <cellStyle name="Normal 2 11 2 2 2 4 2 2" xfId="1355"/>
    <cellStyle name="Normal 2 11 2 2 2 4 3" xfId="1356"/>
    <cellStyle name="Normal 2 11 2 2 2 5" xfId="1357"/>
    <cellStyle name="Normal 2 11 2 2 2 5 2" xfId="1358"/>
    <cellStyle name="Normal 2 11 2 2 2 6" xfId="1359"/>
    <cellStyle name="Normal 2 11 2 2 3" xfId="1360"/>
    <cellStyle name="Normal 2 11 2 2 3 2" xfId="1361"/>
    <cellStyle name="Normal 2 11 2 2 3 2 2" xfId="1362"/>
    <cellStyle name="Normal 2 11 2 2 3 2 2 2" xfId="1363"/>
    <cellStyle name="Normal 2 11 2 2 3 2 3" xfId="1364"/>
    <cellStyle name="Normal 2 11 2 2 3 3" xfId="1365"/>
    <cellStyle name="Normal 2 11 2 2 3 3 2" xfId="1366"/>
    <cellStyle name="Normal 2 11 2 2 3 3 2 2" xfId="1367"/>
    <cellStyle name="Normal 2 11 2 2 3 3 3" xfId="1368"/>
    <cellStyle name="Normal 2 11 2 2 3 4" xfId="1369"/>
    <cellStyle name="Normal 2 11 2 2 3 4 2" xfId="1370"/>
    <cellStyle name="Normal 2 11 2 2 3 5" xfId="1371"/>
    <cellStyle name="Normal 2 11 2 2 4" xfId="1372"/>
    <cellStyle name="Normal 2 11 2 2 4 2" xfId="1373"/>
    <cellStyle name="Normal 2 11 2 2 4 2 2" xfId="1374"/>
    <cellStyle name="Normal 2 11 2 2 4 2 2 2" xfId="1375"/>
    <cellStyle name="Normal 2 11 2 2 4 2 3" xfId="1376"/>
    <cellStyle name="Normal 2 11 2 2 4 3" xfId="1377"/>
    <cellStyle name="Normal 2 11 2 2 4 3 2" xfId="1378"/>
    <cellStyle name="Normal 2 11 2 2 4 4" xfId="1379"/>
    <cellStyle name="Normal 2 11 2 2 5" xfId="1380"/>
    <cellStyle name="Normal 2 11 2 2 5 2" xfId="1381"/>
    <cellStyle name="Normal 2 11 2 2 5 2 2" xfId="1382"/>
    <cellStyle name="Normal 2 11 2 2 5 3" xfId="1383"/>
    <cellStyle name="Normal 2 11 2 2 6" xfId="1384"/>
    <cellStyle name="Normal 2 11 2 2 6 2" xfId="1385"/>
    <cellStyle name="Normal 2 11 2 2 7" xfId="1386"/>
    <cellStyle name="Normal 2 11 2 3" xfId="1387"/>
    <cellStyle name="Normal 2 11 2 3 2" xfId="1388"/>
    <cellStyle name="Normal 2 11 2 3 2 2" xfId="1389"/>
    <cellStyle name="Normal 2 11 2 3 2 2 2" xfId="1390"/>
    <cellStyle name="Normal 2 11 2 3 2 2 2 2" xfId="1391"/>
    <cellStyle name="Normal 2 11 2 3 2 2 3" xfId="1392"/>
    <cellStyle name="Normal 2 11 2 3 2 3" xfId="1393"/>
    <cellStyle name="Normal 2 11 2 3 2 3 2" xfId="1394"/>
    <cellStyle name="Normal 2 11 2 3 2 3 2 2" xfId="1395"/>
    <cellStyle name="Normal 2 11 2 3 2 3 3" xfId="1396"/>
    <cellStyle name="Normal 2 11 2 3 2 4" xfId="1397"/>
    <cellStyle name="Normal 2 11 2 3 2 4 2" xfId="1398"/>
    <cellStyle name="Normal 2 11 2 3 2 5" xfId="1399"/>
    <cellStyle name="Normal 2 11 2 3 3" xfId="1400"/>
    <cellStyle name="Normal 2 11 2 3 3 2" xfId="1401"/>
    <cellStyle name="Normal 2 11 2 3 3 2 2" xfId="1402"/>
    <cellStyle name="Normal 2 11 2 3 3 2 2 2" xfId="1403"/>
    <cellStyle name="Normal 2 11 2 3 3 2 3" xfId="1404"/>
    <cellStyle name="Normal 2 11 2 3 3 3" xfId="1405"/>
    <cellStyle name="Normal 2 11 2 3 3 3 2" xfId="1406"/>
    <cellStyle name="Normal 2 11 2 3 3 4" xfId="1407"/>
    <cellStyle name="Normal 2 11 2 3 4" xfId="1408"/>
    <cellStyle name="Normal 2 11 2 3 4 2" xfId="1409"/>
    <cellStyle name="Normal 2 11 2 3 4 2 2" xfId="1410"/>
    <cellStyle name="Normal 2 11 2 3 4 3" xfId="1411"/>
    <cellStyle name="Normal 2 11 2 3 5" xfId="1412"/>
    <cellStyle name="Normal 2 11 2 3 5 2" xfId="1413"/>
    <cellStyle name="Normal 2 11 2 3 6" xfId="1414"/>
    <cellStyle name="Normal 2 11 2 4" xfId="1415"/>
    <cellStyle name="Normal 2 11 2 4 2" xfId="1416"/>
    <cellStyle name="Normal 2 11 2 4 2 2" xfId="1417"/>
    <cellStyle name="Normal 2 11 2 4 2 2 2" xfId="1418"/>
    <cellStyle name="Normal 2 11 2 4 2 2 2 2" xfId="1419"/>
    <cellStyle name="Normal 2 11 2 4 2 2 3" xfId="1420"/>
    <cellStyle name="Normal 2 11 2 4 2 3" xfId="1421"/>
    <cellStyle name="Normal 2 11 2 4 2 3 2" xfId="1422"/>
    <cellStyle name="Normal 2 11 2 4 2 4" xfId="1423"/>
    <cellStyle name="Normal 2 11 2 4 3" xfId="1424"/>
    <cellStyle name="Normal 2 11 2 4 3 2" xfId="1425"/>
    <cellStyle name="Normal 2 11 2 4 3 2 2" xfId="1426"/>
    <cellStyle name="Normal 2 11 2 4 3 3" xfId="1427"/>
    <cellStyle name="Normal 2 11 2 4 4" xfId="1428"/>
    <cellStyle name="Normal 2 11 2 4 4 2" xfId="1429"/>
    <cellStyle name="Normal 2 11 2 4 5" xfId="1430"/>
    <cellStyle name="Normal 2 11 2 5" xfId="1431"/>
    <cellStyle name="Normal 2 11 2 5 2" xfId="1432"/>
    <cellStyle name="Normal 2 11 2 5 2 2" xfId="1433"/>
    <cellStyle name="Normal 2 11 2 5 2 2 2" xfId="1434"/>
    <cellStyle name="Normal 2 11 2 5 2 3" xfId="1435"/>
    <cellStyle name="Normal 2 11 2 5 3" xfId="1436"/>
    <cellStyle name="Normal 2 11 2 5 3 2" xfId="1437"/>
    <cellStyle name="Normal 2 11 2 5 3 2 2" xfId="1438"/>
    <cellStyle name="Normal 2 11 2 5 3 3" xfId="1439"/>
    <cellStyle name="Normal 2 11 2 5 4" xfId="1440"/>
    <cellStyle name="Normal 2 11 2 5 4 2" xfId="1441"/>
    <cellStyle name="Normal 2 11 2 5 5" xfId="1442"/>
    <cellStyle name="Normal 2 11 2 6" xfId="1443"/>
    <cellStyle name="Normal 2 11 2 6 2" xfId="1444"/>
    <cellStyle name="Normal 2 11 2 6 2 2" xfId="1445"/>
    <cellStyle name="Normal 2 11 2 6 2 2 2" xfId="1446"/>
    <cellStyle name="Normal 2 11 2 6 2 3" xfId="1447"/>
    <cellStyle name="Normal 2 11 2 6 3" xfId="1448"/>
    <cellStyle name="Normal 2 11 2 6 3 2" xfId="1449"/>
    <cellStyle name="Normal 2 11 2 6 4" xfId="1450"/>
    <cellStyle name="Normal 2 11 2 7" xfId="1451"/>
    <cellStyle name="Normal 2 11 2 7 2" xfId="1452"/>
    <cellStyle name="Normal 2 11 2 7 2 2" xfId="1453"/>
    <cellStyle name="Normal 2 11 2 7 3" xfId="1454"/>
    <cellStyle name="Normal 2 11 2 8" xfId="1455"/>
    <cellStyle name="Normal 2 11 2 8 2" xfId="1456"/>
    <cellStyle name="Normal 2 11 2 9" xfId="1457"/>
    <cellStyle name="Normal 2 11 3" xfId="1458"/>
    <cellStyle name="Normal 2 11 3 2" xfId="1459"/>
    <cellStyle name="Normal 2 11 3 2 2" xfId="1460"/>
    <cellStyle name="Normal 2 11 3 2 2 2" xfId="1461"/>
    <cellStyle name="Normal 2 11 3 2 2 2 2" xfId="1462"/>
    <cellStyle name="Normal 2 11 3 2 2 2 2 2" xfId="1463"/>
    <cellStyle name="Normal 2 11 3 2 2 2 3" xfId="1464"/>
    <cellStyle name="Normal 2 11 3 2 2 3" xfId="1465"/>
    <cellStyle name="Normal 2 11 3 2 2 3 2" xfId="1466"/>
    <cellStyle name="Normal 2 11 3 2 2 3 2 2" xfId="1467"/>
    <cellStyle name="Normal 2 11 3 2 2 3 3" xfId="1468"/>
    <cellStyle name="Normal 2 11 3 2 2 4" xfId="1469"/>
    <cellStyle name="Normal 2 11 3 2 2 4 2" xfId="1470"/>
    <cellStyle name="Normal 2 11 3 2 2 5" xfId="1471"/>
    <cellStyle name="Normal 2 11 3 2 3" xfId="1472"/>
    <cellStyle name="Normal 2 11 3 2 3 2" xfId="1473"/>
    <cellStyle name="Normal 2 11 3 2 3 2 2" xfId="1474"/>
    <cellStyle name="Normal 2 11 3 2 3 2 2 2" xfId="1475"/>
    <cellStyle name="Normal 2 11 3 2 3 2 3" xfId="1476"/>
    <cellStyle name="Normal 2 11 3 2 3 3" xfId="1477"/>
    <cellStyle name="Normal 2 11 3 2 3 3 2" xfId="1478"/>
    <cellStyle name="Normal 2 11 3 2 3 4" xfId="1479"/>
    <cellStyle name="Normal 2 11 3 2 4" xfId="1480"/>
    <cellStyle name="Normal 2 11 3 2 4 2" xfId="1481"/>
    <cellStyle name="Normal 2 11 3 2 4 2 2" xfId="1482"/>
    <cellStyle name="Normal 2 11 3 2 4 3" xfId="1483"/>
    <cellStyle name="Normal 2 11 3 2 5" xfId="1484"/>
    <cellStyle name="Normal 2 11 3 2 5 2" xfId="1485"/>
    <cellStyle name="Normal 2 11 3 2 6" xfId="1486"/>
    <cellStyle name="Normal 2 11 3 3" xfId="1487"/>
    <cellStyle name="Normal 2 11 3 3 2" xfId="1488"/>
    <cellStyle name="Normal 2 11 3 3 2 2" xfId="1489"/>
    <cellStyle name="Normal 2 11 3 3 2 2 2" xfId="1490"/>
    <cellStyle name="Normal 2 11 3 3 2 3" xfId="1491"/>
    <cellStyle name="Normal 2 11 3 3 3" xfId="1492"/>
    <cellStyle name="Normal 2 11 3 3 3 2" xfId="1493"/>
    <cellStyle name="Normal 2 11 3 3 3 2 2" xfId="1494"/>
    <cellStyle name="Normal 2 11 3 3 3 3" xfId="1495"/>
    <cellStyle name="Normal 2 11 3 3 4" xfId="1496"/>
    <cellStyle name="Normal 2 11 3 3 4 2" xfId="1497"/>
    <cellStyle name="Normal 2 11 3 3 5" xfId="1498"/>
    <cellStyle name="Normal 2 11 3 4" xfId="1499"/>
    <cellStyle name="Normal 2 11 3 4 2" xfId="1500"/>
    <cellStyle name="Normal 2 11 3 4 2 2" xfId="1501"/>
    <cellStyle name="Normal 2 11 3 4 2 2 2" xfId="1502"/>
    <cellStyle name="Normal 2 11 3 4 2 3" xfId="1503"/>
    <cellStyle name="Normal 2 11 3 4 3" xfId="1504"/>
    <cellStyle name="Normal 2 11 3 4 3 2" xfId="1505"/>
    <cellStyle name="Normal 2 11 3 4 4" xfId="1506"/>
    <cellStyle name="Normal 2 11 3 5" xfId="1507"/>
    <cellStyle name="Normal 2 11 3 5 2" xfId="1508"/>
    <cellStyle name="Normal 2 11 3 5 2 2" xfId="1509"/>
    <cellStyle name="Normal 2 11 3 5 3" xfId="1510"/>
    <cellStyle name="Normal 2 11 3 6" xfId="1511"/>
    <cellStyle name="Normal 2 11 3 6 2" xfId="1512"/>
    <cellStyle name="Normal 2 11 3 7" xfId="1513"/>
    <cellStyle name="Normal 2 11 4" xfId="1514"/>
    <cellStyle name="Normal 2 11 4 2" xfId="1515"/>
    <cellStyle name="Normal 2 11 4 2 2" xfId="1516"/>
    <cellStyle name="Normal 2 11 4 2 2 2" xfId="1517"/>
    <cellStyle name="Normal 2 11 4 2 2 2 2" xfId="1518"/>
    <cellStyle name="Normal 2 11 4 2 2 3" xfId="1519"/>
    <cellStyle name="Normal 2 11 4 2 3" xfId="1520"/>
    <cellStyle name="Normal 2 11 4 2 3 2" xfId="1521"/>
    <cellStyle name="Normal 2 11 4 2 3 2 2" xfId="1522"/>
    <cellStyle name="Normal 2 11 4 2 3 3" xfId="1523"/>
    <cellStyle name="Normal 2 11 4 2 4" xfId="1524"/>
    <cellStyle name="Normal 2 11 4 2 4 2" xfId="1525"/>
    <cellStyle name="Normal 2 11 4 2 5" xfId="1526"/>
    <cellStyle name="Normal 2 11 4 3" xfId="1527"/>
    <cellStyle name="Normal 2 11 4 3 2" xfId="1528"/>
    <cellStyle name="Normal 2 11 4 3 2 2" xfId="1529"/>
    <cellStyle name="Normal 2 11 4 3 2 2 2" xfId="1530"/>
    <cellStyle name="Normal 2 11 4 3 2 3" xfId="1531"/>
    <cellStyle name="Normal 2 11 4 3 3" xfId="1532"/>
    <cellStyle name="Normal 2 11 4 3 3 2" xfId="1533"/>
    <cellStyle name="Normal 2 11 4 3 4" xfId="1534"/>
    <cellStyle name="Normal 2 11 4 4" xfId="1535"/>
    <cellStyle name="Normal 2 11 4 4 2" xfId="1536"/>
    <cellStyle name="Normal 2 11 4 4 2 2" xfId="1537"/>
    <cellStyle name="Normal 2 11 4 4 3" xfId="1538"/>
    <cellStyle name="Normal 2 11 4 5" xfId="1539"/>
    <cellStyle name="Normal 2 11 4 5 2" xfId="1540"/>
    <cellStyle name="Normal 2 11 4 6" xfId="1541"/>
    <cellStyle name="Normal 2 11 5" xfId="1542"/>
    <cellStyle name="Normal 2 11 5 2" xfId="1543"/>
    <cellStyle name="Normal 2 11 5 2 2" xfId="1544"/>
    <cellStyle name="Normal 2 11 5 2 2 2" xfId="1545"/>
    <cellStyle name="Normal 2 11 5 2 2 2 2" xfId="1546"/>
    <cellStyle name="Normal 2 11 5 2 2 3" xfId="1547"/>
    <cellStyle name="Normal 2 11 5 2 3" xfId="1548"/>
    <cellStyle name="Normal 2 11 5 2 3 2" xfId="1549"/>
    <cellStyle name="Normal 2 11 5 2 4" xfId="1550"/>
    <cellStyle name="Normal 2 11 5 3" xfId="1551"/>
    <cellStyle name="Normal 2 11 5 3 2" xfId="1552"/>
    <cellStyle name="Normal 2 11 5 3 2 2" xfId="1553"/>
    <cellStyle name="Normal 2 11 5 3 3" xfId="1554"/>
    <cellStyle name="Normal 2 11 5 4" xfId="1555"/>
    <cellStyle name="Normal 2 11 5 4 2" xfId="1556"/>
    <cellStyle name="Normal 2 11 5 5" xfId="1557"/>
    <cellStyle name="Normal 2 11 6" xfId="1558"/>
    <cellStyle name="Normal 2 11 6 2" xfId="1559"/>
    <cellStyle name="Normal 2 11 6 2 2" xfId="1560"/>
    <cellStyle name="Normal 2 11 6 2 2 2" xfId="1561"/>
    <cellStyle name="Normal 2 11 6 2 3" xfId="1562"/>
    <cellStyle name="Normal 2 11 6 3" xfId="1563"/>
    <cellStyle name="Normal 2 11 6 3 2" xfId="1564"/>
    <cellStyle name="Normal 2 11 6 3 2 2" xfId="1565"/>
    <cellStyle name="Normal 2 11 6 3 3" xfId="1566"/>
    <cellStyle name="Normal 2 11 6 4" xfId="1567"/>
    <cellStyle name="Normal 2 11 6 4 2" xfId="1568"/>
    <cellStyle name="Normal 2 11 6 5" xfId="1569"/>
    <cellStyle name="Normal 2 11 7" xfId="1570"/>
    <cellStyle name="Normal 2 11 7 2" xfId="1571"/>
    <cellStyle name="Normal 2 11 7 2 2" xfId="1572"/>
    <cellStyle name="Normal 2 11 7 2 2 2" xfId="1573"/>
    <cellStyle name="Normal 2 11 7 2 3" xfId="1574"/>
    <cellStyle name="Normal 2 11 7 3" xfId="1575"/>
    <cellStyle name="Normal 2 11 7 3 2" xfId="1576"/>
    <cellStyle name="Normal 2 11 7 4" xfId="1577"/>
    <cellStyle name="Normal 2 11 8" xfId="1578"/>
    <cellStyle name="Normal 2 11 8 2" xfId="1579"/>
    <cellStyle name="Normal 2 11 8 2 2" xfId="1580"/>
    <cellStyle name="Normal 2 11 8 3" xfId="1581"/>
    <cellStyle name="Normal 2 11 9" xfId="1582"/>
    <cellStyle name="Normal 2 11 9 2" xfId="1583"/>
    <cellStyle name="Normal 2 12" xfId="1584"/>
    <cellStyle name="Normal 2 12 2" xfId="1585"/>
    <cellStyle name="Normal 2 12 2 2" xfId="1586"/>
    <cellStyle name="Normal 2 12 2 2 2" xfId="1587"/>
    <cellStyle name="Normal 2 12 2 2 2 2" xfId="1588"/>
    <cellStyle name="Normal 2 12 2 2 2 2 2" xfId="1589"/>
    <cellStyle name="Normal 2 12 2 2 2 2 2 2" xfId="1590"/>
    <cellStyle name="Normal 2 12 2 2 2 2 3" xfId="1591"/>
    <cellStyle name="Normal 2 12 2 2 2 3" xfId="1592"/>
    <cellStyle name="Normal 2 12 2 2 2 3 2" xfId="1593"/>
    <cellStyle name="Normal 2 12 2 2 2 3 2 2" xfId="1594"/>
    <cellStyle name="Normal 2 12 2 2 2 3 3" xfId="1595"/>
    <cellStyle name="Normal 2 12 2 2 2 4" xfId="1596"/>
    <cellStyle name="Normal 2 12 2 2 2 4 2" xfId="1597"/>
    <cellStyle name="Normal 2 12 2 2 2 5" xfId="1598"/>
    <cellStyle name="Normal 2 12 2 2 3" xfId="1599"/>
    <cellStyle name="Normal 2 12 2 2 3 2" xfId="1600"/>
    <cellStyle name="Normal 2 12 2 2 3 2 2" xfId="1601"/>
    <cellStyle name="Normal 2 12 2 2 3 2 2 2" xfId="1602"/>
    <cellStyle name="Normal 2 12 2 2 3 2 3" xfId="1603"/>
    <cellStyle name="Normal 2 12 2 2 3 3" xfId="1604"/>
    <cellStyle name="Normal 2 12 2 2 3 3 2" xfId="1605"/>
    <cellStyle name="Normal 2 12 2 2 3 4" xfId="1606"/>
    <cellStyle name="Normal 2 12 2 2 4" xfId="1607"/>
    <cellStyle name="Normal 2 12 2 2 4 2" xfId="1608"/>
    <cellStyle name="Normal 2 12 2 2 4 2 2" xfId="1609"/>
    <cellStyle name="Normal 2 12 2 2 4 3" xfId="1610"/>
    <cellStyle name="Normal 2 12 2 2 5" xfId="1611"/>
    <cellStyle name="Normal 2 12 2 2 5 2" xfId="1612"/>
    <cellStyle name="Normal 2 12 2 2 6" xfId="1613"/>
    <cellStyle name="Normal 2 12 2 3" xfId="1614"/>
    <cellStyle name="Normal 2 12 2 3 2" xfId="1615"/>
    <cellStyle name="Normal 2 12 2 3 2 2" xfId="1616"/>
    <cellStyle name="Normal 2 12 2 3 2 2 2" xfId="1617"/>
    <cellStyle name="Normal 2 12 2 3 2 3" xfId="1618"/>
    <cellStyle name="Normal 2 12 2 3 3" xfId="1619"/>
    <cellStyle name="Normal 2 12 2 3 3 2" xfId="1620"/>
    <cellStyle name="Normal 2 12 2 3 3 2 2" xfId="1621"/>
    <cellStyle name="Normal 2 12 2 3 3 3" xfId="1622"/>
    <cellStyle name="Normal 2 12 2 3 4" xfId="1623"/>
    <cellStyle name="Normal 2 12 2 3 4 2" xfId="1624"/>
    <cellStyle name="Normal 2 12 2 3 5" xfId="1625"/>
    <cellStyle name="Normal 2 12 2 4" xfId="1626"/>
    <cellStyle name="Normal 2 12 2 4 2" xfId="1627"/>
    <cellStyle name="Normal 2 12 2 4 2 2" xfId="1628"/>
    <cellStyle name="Normal 2 12 2 4 2 2 2" xfId="1629"/>
    <cellStyle name="Normal 2 12 2 4 2 3" xfId="1630"/>
    <cellStyle name="Normal 2 12 2 4 3" xfId="1631"/>
    <cellStyle name="Normal 2 12 2 4 3 2" xfId="1632"/>
    <cellStyle name="Normal 2 12 2 4 4" xfId="1633"/>
    <cellStyle name="Normal 2 12 2 5" xfId="1634"/>
    <cellStyle name="Normal 2 12 2 5 2" xfId="1635"/>
    <cellStyle name="Normal 2 12 2 5 2 2" xfId="1636"/>
    <cellStyle name="Normal 2 12 2 5 3" xfId="1637"/>
    <cellStyle name="Normal 2 12 2 6" xfId="1638"/>
    <cellStyle name="Normal 2 12 2 6 2" xfId="1639"/>
    <cellStyle name="Normal 2 12 2 7" xfId="1640"/>
    <cellStyle name="Normal 2 12 3" xfId="1641"/>
    <cellStyle name="Normal 2 12 3 2" xfId="1642"/>
    <cellStyle name="Normal 2 12 3 2 2" xfId="1643"/>
    <cellStyle name="Normal 2 12 3 2 2 2" xfId="1644"/>
    <cellStyle name="Normal 2 12 3 2 2 2 2" xfId="1645"/>
    <cellStyle name="Normal 2 12 3 2 2 3" xfId="1646"/>
    <cellStyle name="Normal 2 12 3 2 3" xfId="1647"/>
    <cellStyle name="Normal 2 12 3 2 3 2" xfId="1648"/>
    <cellStyle name="Normal 2 12 3 2 3 2 2" xfId="1649"/>
    <cellStyle name="Normal 2 12 3 2 3 3" xfId="1650"/>
    <cellStyle name="Normal 2 12 3 2 4" xfId="1651"/>
    <cellStyle name="Normal 2 12 3 2 4 2" xfId="1652"/>
    <cellStyle name="Normal 2 12 3 2 5" xfId="1653"/>
    <cellStyle name="Normal 2 12 3 3" xfId="1654"/>
    <cellStyle name="Normal 2 12 3 3 2" xfId="1655"/>
    <cellStyle name="Normal 2 12 3 3 2 2" xfId="1656"/>
    <cellStyle name="Normal 2 12 3 3 2 2 2" xfId="1657"/>
    <cellStyle name="Normal 2 12 3 3 2 3" xfId="1658"/>
    <cellStyle name="Normal 2 12 3 3 3" xfId="1659"/>
    <cellStyle name="Normal 2 12 3 3 3 2" xfId="1660"/>
    <cellStyle name="Normal 2 12 3 3 4" xfId="1661"/>
    <cellStyle name="Normal 2 12 3 4" xfId="1662"/>
    <cellStyle name="Normal 2 12 3 4 2" xfId="1663"/>
    <cellStyle name="Normal 2 12 3 4 2 2" xfId="1664"/>
    <cellStyle name="Normal 2 12 3 4 3" xfId="1665"/>
    <cellStyle name="Normal 2 12 3 5" xfId="1666"/>
    <cellStyle name="Normal 2 12 3 5 2" xfId="1667"/>
    <cellStyle name="Normal 2 12 3 6" xfId="1668"/>
    <cellStyle name="Normal 2 12 4" xfId="1669"/>
    <cellStyle name="Normal 2 12 4 2" xfId="1670"/>
    <cellStyle name="Normal 2 12 4 2 2" xfId="1671"/>
    <cellStyle name="Normal 2 12 4 2 2 2" xfId="1672"/>
    <cellStyle name="Normal 2 12 4 2 2 2 2" xfId="1673"/>
    <cellStyle name="Normal 2 12 4 2 2 3" xfId="1674"/>
    <cellStyle name="Normal 2 12 4 2 3" xfId="1675"/>
    <cellStyle name="Normal 2 12 4 2 3 2" xfId="1676"/>
    <cellStyle name="Normal 2 12 4 2 4" xfId="1677"/>
    <cellStyle name="Normal 2 12 4 3" xfId="1678"/>
    <cellStyle name="Normal 2 12 4 3 2" xfId="1679"/>
    <cellStyle name="Normal 2 12 4 3 2 2" xfId="1680"/>
    <cellStyle name="Normal 2 12 4 3 3" xfId="1681"/>
    <cellStyle name="Normal 2 12 4 4" xfId="1682"/>
    <cellStyle name="Normal 2 12 4 4 2" xfId="1683"/>
    <cellStyle name="Normal 2 12 4 5" xfId="1684"/>
    <cellStyle name="Normal 2 12 5" xfId="1685"/>
    <cellStyle name="Normal 2 12 5 2" xfId="1686"/>
    <cellStyle name="Normal 2 12 5 2 2" xfId="1687"/>
    <cellStyle name="Normal 2 12 5 2 2 2" xfId="1688"/>
    <cellStyle name="Normal 2 12 5 2 3" xfId="1689"/>
    <cellStyle name="Normal 2 12 5 3" xfId="1690"/>
    <cellStyle name="Normal 2 12 5 3 2" xfId="1691"/>
    <cellStyle name="Normal 2 12 5 3 2 2" xfId="1692"/>
    <cellStyle name="Normal 2 12 5 3 3" xfId="1693"/>
    <cellStyle name="Normal 2 12 5 4" xfId="1694"/>
    <cellStyle name="Normal 2 12 5 4 2" xfId="1695"/>
    <cellStyle name="Normal 2 12 5 5" xfId="1696"/>
    <cellStyle name="Normal 2 12 6" xfId="1697"/>
    <cellStyle name="Normal 2 12 6 2" xfId="1698"/>
    <cellStyle name="Normal 2 12 6 2 2" xfId="1699"/>
    <cellStyle name="Normal 2 12 6 2 2 2" xfId="1700"/>
    <cellStyle name="Normal 2 12 6 2 3" xfId="1701"/>
    <cellStyle name="Normal 2 12 6 3" xfId="1702"/>
    <cellStyle name="Normal 2 12 6 3 2" xfId="1703"/>
    <cellStyle name="Normal 2 12 6 4" xfId="1704"/>
    <cellStyle name="Normal 2 12 7" xfId="1705"/>
    <cellStyle name="Normal 2 12 7 2" xfId="1706"/>
    <cellStyle name="Normal 2 12 7 2 2" xfId="1707"/>
    <cellStyle name="Normal 2 12 7 3" xfId="1708"/>
    <cellStyle name="Normal 2 12 8" xfId="1709"/>
    <cellStyle name="Normal 2 12 8 2" xfId="1710"/>
    <cellStyle name="Normal 2 12 9" xfId="1711"/>
    <cellStyle name="Normal 2 13" xfId="1712"/>
    <cellStyle name="Normal 2 13 2" xfId="1713"/>
    <cellStyle name="Normal 2 13 2 2" xfId="1714"/>
    <cellStyle name="Normal 2 13 2 2 2" xfId="1715"/>
    <cellStyle name="Normal 2 13 2 2 2 2" xfId="1716"/>
    <cellStyle name="Normal 2 13 2 2 2 2 2" xfId="1717"/>
    <cellStyle name="Normal 2 13 2 2 2 2 2 2" xfId="1718"/>
    <cellStyle name="Normal 2 13 2 2 2 2 3" xfId="1719"/>
    <cellStyle name="Normal 2 13 2 2 2 3" xfId="1720"/>
    <cellStyle name="Normal 2 13 2 2 2 3 2" xfId="1721"/>
    <cellStyle name="Normal 2 13 2 2 2 3 2 2" xfId="1722"/>
    <cellStyle name="Normal 2 13 2 2 2 3 3" xfId="1723"/>
    <cellStyle name="Normal 2 13 2 2 2 4" xfId="1724"/>
    <cellStyle name="Normal 2 13 2 2 2 4 2" xfId="1725"/>
    <cellStyle name="Normal 2 13 2 2 2 5" xfId="1726"/>
    <cellStyle name="Normal 2 13 2 2 3" xfId="1727"/>
    <cellStyle name="Normal 2 13 2 2 3 2" xfId="1728"/>
    <cellStyle name="Normal 2 13 2 2 3 2 2" xfId="1729"/>
    <cellStyle name="Normal 2 13 2 2 3 2 2 2" xfId="1730"/>
    <cellStyle name="Normal 2 13 2 2 3 2 3" xfId="1731"/>
    <cellStyle name="Normal 2 13 2 2 3 3" xfId="1732"/>
    <cellStyle name="Normal 2 13 2 2 3 3 2" xfId="1733"/>
    <cellStyle name="Normal 2 13 2 2 3 4" xfId="1734"/>
    <cellStyle name="Normal 2 13 2 2 4" xfId="1735"/>
    <cellStyle name="Normal 2 13 2 2 4 2" xfId="1736"/>
    <cellStyle name="Normal 2 13 2 2 4 2 2" xfId="1737"/>
    <cellStyle name="Normal 2 13 2 2 4 3" xfId="1738"/>
    <cellStyle name="Normal 2 13 2 2 5" xfId="1739"/>
    <cellStyle name="Normal 2 13 2 2 5 2" xfId="1740"/>
    <cellStyle name="Normal 2 13 2 2 6" xfId="1741"/>
    <cellStyle name="Normal 2 13 2 3" xfId="1742"/>
    <cellStyle name="Normal 2 13 2 3 2" xfId="1743"/>
    <cellStyle name="Normal 2 13 2 3 2 2" xfId="1744"/>
    <cellStyle name="Normal 2 13 2 3 2 2 2" xfId="1745"/>
    <cellStyle name="Normal 2 13 2 3 2 3" xfId="1746"/>
    <cellStyle name="Normal 2 13 2 3 3" xfId="1747"/>
    <cellStyle name="Normal 2 13 2 3 3 2" xfId="1748"/>
    <cellStyle name="Normal 2 13 2 3 3 2 2" xfId="1749"/>
    <cellStyle name="Normal 2 13 2 3 3 3" xfId="1750"/>
    <cellStyle name="Normal 2 13 2 3 4" xfId="1751"/>
    <cellStyle name="Normal 2 13 2 3 4 2" xfId="1752"/>
    <cellStyle name="Normal 2 13 2 3 5" xfId="1753"/>
    <cellStyle name="Normal 2 13 2 4" xfId="1754"/>
    <cellStyle name="Normal 2 13 2 4 2" xfId="1755"/>
    <cellStyle name="Normal 2 13 2 4 2 2" xfId="1756"/>
    <cellStyle name="Normal 2 13 2 4 2 2 2" xfId="1757"/>
    <cellStyle name="Normal 2 13 2 4 2 3" xfId="1758"/>
    <cellStyle name="Normal 2 13 2 4 3" xfId="1759"/>
    <cellStyle name="Normal 2 13 2 4 3 2" xfId="1760"/>
    <cellStyle name="Normal 2 13 2 4 4" xfId="1761"/>
    <cellStyle name="Normal 2 13 2 5" xfId="1762"/>
    <cellStyle name="Normal 2 13 2 5 2" xfId="1763"/>
    <cellStyle name="Normal 2 13 2 5 2 2" xfId="1764"/>
    <cellStyle name="Normal 2 13 2 5 3" xfId="1765"/>
    <cellStyle name="Normal 2 13 2 6" xfId="1766"/>
    <cellStyle name="Normal 2 13 2 6 2" xfId="1767"/>
    <cellStyle name="Normal 2 13 2 7" xfId="1768"/>
    <cellStyle name="Normal 2 13 3" xfId="1769"/>
    <cellStyle name="Normal 2 13 3 2" xfId="1770"/>
    <cellStyle name="Normal 2 13 3 2 2" xfId="1771"/>
    <cellStyle name="Normal 2 13 3 2 2 2" xfId="1772"/>
    <cellStyle name="Normal 2 13 3 2 2 2 2" xfId="1773"/>
    <cellStyle name="Normal 2 13 3 2 2 3" xfId="1774"/>
    <cellStyle name="Normal 2 13 3 2 3" xfId="1775"/>
    <cellStyle name="Normal 2 13 3 2 3 2" xfId="1776"/>
    <cellStyle name="Normal 2 13 3 2 3 2 2" xfId="1777"/>
    <cellStyle name="Normal 2 13 3 2 3 3" xfId="1778"/>
    <cellStyle name="Normal 2 13 3 2 4" xfId="1779"/>
    <cellStyle name="Normal 2 13 3 2 4 2" xfId="1780"/>
    <cellStyle name="Normal 2 13 3 2 5" xfId="1781"/>
    <cellStyle name="Normal 2 13 3 3" xfId="1782"/>
    <cellStyle name="Normal 2 13 3 3 2" xfId="1783"/>
    <cellStyle name="Normal 2 13 3 3 2 2" xfId="1784"/>
    <cellStyle name="Normal 2 13 3 3 2 2 2" xfId="1785"/>
    <cellStyle name="Normal 2 13 3 3 2 3" xfId="1786"/>
    <cellStyle name="Normal 2 13 3 3 3" xfId="1787"/>
    <cellStyle name="Normal 2 13 3 3 3 2" xfId="1788"/>
    <cellStyle name="Normal 2 13 3 3 4" xfId="1789"/>
    <cellStyle name="Normal 2 13 3 4" xfId="1790"/>
    <cellStyle name="Normal 2 13 3 4 2" xfId="1791"/>
    <cellStyle name="Normal 2 13 3 4 2 2" xfId="1792"/>
    <cellStyle name="Normal 2 13 3 4 3" xfId="1793"/>
    <cellStyle name="Normal 2 13 3 5" xfId="1794"/>
    <cellStyle name="Normal 2 13 3 5 2" xfId="1795"/>
    <cellStyle name="Normal 2 13 3 6" xfId="1796"/>
    <cellStyle name="Normal 2 13 4" xfId="1797"/>
    <cellStyle name="Normal 2 13 4 2" xfId="1798"/>
    <cellStyle name="Normal 2 13 4 2 2" xfId="1799"/>
    <cellStyle name="Normal 2 13 4 2 2 2" xfId="1800"/>
    <cellStyle name="Normal 2 13 4 2 2 2 2" xfId="1801"/>
    <cellStyle name="Normal 2 13 4 2 2 3" xfId="1802"/>
    <cellStyle name="Normal 2 13 4 2 3" xfId="1803"/>
    <cellStyle name="Normal 2 13 4 2 3 2" xfId="1804"/>
    <cellStyle name="Normal 2 13 4 2 4" xfId="1805"/>
    <cellStyle name="Normal 2 13 4 3" xfId="1806"/>
    <cellStyle name="Normal 2 13 4 3 2" xfId="1807"/>
    <cellStyle name="Normal 2 13 4 3 2 2" xfId="1808"/>
    <cellStyle name="Normal 2 13 4 3 3" xfId="1809"/>
    <cellStyle name="Normal 2 13 4 4" xfId="1810"/>
    <cellStyle name="Normal 2 13 4 4 2" xfId="1811"/>
    <cellStyle name="Normal 2 13 4 5" xfId="1812"/>
    <cellStyle name="Normal 2 13 5" xfId="1813"/>
    <cellStyle name="Normal 2 13 5 2" xfId="1814"/>
    <cellStyle name="Normal 2 13 5 2 2" xfId="1815"/>
    <cellStyle name="Normal 2 13 5 2 2 2" xfId="1816"/>
    <cellStyle name="Normal 2 13 5 2 3" xfId="1817"/>
    <cellStyle name="Normal 2 13 5 3" xfId="1818"/>
    <cellStyle name="Normal 2 13 5 3 2" xfId="1819"/>
    <cellStyle name="Normal 2 13 5 3 2 2" xfId="1820"/>
    <cellStyle name="Normal 2 13 5 3 3" xfId="1821"/>
    <cellStyle name="Normal 2 13 5 4" xfId="1822"/>
    <cellStyle name="Normal 2 13 5 4 2" xfId="1823"/>
    <cellStyle name="Normal 2 13 5 5" xfId="1824"/>
    <cellStyle name="Normal 2 13 6" xfId="1825"/>
    <cellStyle name="Normal 2 13 6 2" xfId="1826"/>
    <cellStyle name="Normal 2 13 6 2 2" xfId="1827"/>
    <cellStyle name="Normal 2 13 6 2 2 2" xfId="1828"/>
    <cellStyle name="Normal 2 13 6 2 3" xfId="1829"/>
    <cellStyle name="Normal 2 13 6 3" xfId="1830"/>
    <cellStyle name="Normal 2 13 6 3 2" xfId="1831"/>
    <cellStyle name="Normal 2 13 6 4" xfId="1832"/>
    <cellStyle name="Normal 2 13 7" xfId="1833"/>
    <cellStyle name="Normal 2 13 7 2" xfId="1834"/>
    <cellStyle name="Normal 2 13 7 2 2" xfId="1835"/>
    <cellStyle name="Normal 2 13 7 3" xfId="1836"/>
    <cellStyle name="Normal 2 13 8" xfId="1837"/>
    <cellStyle name="Normal 2 13 8 2" xfId="1838"/>
    <cellStyle name="Normal 2 13 9" xfId="1839"/>
    <cellStyle name="Normal 2 14" xfId="1840"/>
    <cellStyle name="Normal 2 14 2" xfId="1841"/>
    <cellStyle name="Normal 2 14 2 2" xfId="1842"/>
    <cellStyle name="Normal 2 14 2 2 2" xfId="1843"/>
    <cellStyle name="Normal 2 14 2 2 2 2" xfId="1844"/>
    <cellStyle name="Normal 2 14 3" xfId="1845"/>
    <cellStyle name="Normal 2 14 4" xfId="1846"/>
    <cellStyle name="Normal 2 14 5" xfId="1847"/>
    <cellStyle name="Normal 2 14 5 2" xfId="1848"/>
    <cellStyle name="Normal 2 15" xfId="1849"/>
    <cellStyle name="Normal 2 15 2" xfId="1850"/>
    <cellStyle name="Normal 2 15 2 2" xfId="1851"/>
    <cellStyle name="Normal 2 15 2 2 2" xfId="1852"/>
    <cellStyle name="Normal 2 15 2 2 2 2" xfId="1853"/>
    <cellStyle name="Normal 2 15 2 2 2 2 2" xfId="1854"/>
    <cellStyle name="Normal 2 15 2 2 2 2 2 2" xfId="1855"/>
    <cellStyle name="Normal 2 15 2 2 2 2 3" xfId="1856"/>
    <cellStyle name="Normal 2 15 2 2 2 3" xfId="1857"/>
    <cellStyle name="Normal 2 15 2 2 2 3 2" xfId="1858"/>
    <cellStyle name="Normal 2 15 2 2 2 3 2 2" xfId="1859"/>
    <cellStyle name="Normal 2 15 2 2 2 3 3" xfId="1860"/>
    <cellStyle name="Normal 2 15 2 2 2 4" xfId="1861"/>
    <cellStyle name="Normal 2 15 2 2 2 4 2" xfId="1862"/>
    <cellStyle name="Normal 2 15 2 2 2 5" xfId="1863"/>
    <cellStyle name="Normal 2 15 2 2 3" xfId="1864"/>
    <cellStyle name="Normal 2 15 2 2 3 2" xfId="1865"/>
    <cellStyle name="Normal 2 15 2 2 3 2 2" xfId="1866"/>
    <cellStyle name="Normal 2 15 2 2 3 2 2 2" xfId="1867"/>
    <cellStyle name="Normal 2 15 2 2 3 2 3" xfId="1868"/>
    <cellStyle name="Normal 2 15 2 2 3 3" xfId="1869"/>
    <cellStyle name="Normal 2 15 2 2 3 3 2" xfId="1870"/>
    <cellStyle name="Normal 2 15 2 2 3 4" xfId="1871"/>
    <cellStyle name="Normal 2 15 2 2 4" xfId="1872"/>
    <cellStyle name="Normal 2 15 2 2 4 2" xfId="1873"/>
    <cellStyle name="Normal 2 15 2 2 4 2 2" xfId="1874"/>
    <cellStyle name="Normal 2 15 2 2 4 3" xfId="1875"/>
    <cellStyle name="Normal 2 15 2 2 5" xfId="1876"/>
    <cellStyle name="Normal 2 15 2 2 5 2" xfId="1877"/>
    <cellStyle name="Normal 2 15 2 2 6" xfId="1878"/>
    <cellStyle name="Normal 2 15 2 3" xfId="1879"/>
    <cellStyle name="Normal 2 15 2 3 2" xfId="1880"/>
    <cellStyle name="Normal 2 15 2 3 2 2" xfId="1881"/>
    <cellStyle name="Normal 2 15 2 3 2 2 2" xfId="1882"/>
    <cellStyle name="Normal 2 15 2 3 2 3" xfId="1883"/>
    <cellStyle name="Normal 2 15 2 3 3" xfId="1884"/>
    <cellStyle name="Normal 2 15 2 3 3 2" xfId="1885"/>
    <cellStyle name="Normal 2 15 2 3 3 2 2" xfId="1886"/>
    <cellStyle name="Normal 2 15 2 3 3 3" xfId="1887"/>
    <cellStyle name="Normal 2 15 2 3 4" xfId="1888"/>
    <cellStyle name="Normal 2 15 2 3 4 2" xfId="1889"/>
    <cellStyle name="Normal 2 15 2 3 5" xfId="1890"/>
    <cellStyle name="Normal 2 15 2 4" xfId="1891"/>
    <cellStyle name="Normal 2 15 2 4 2" xfId="1892"/>
    <cellStyle name="Normal 2 15 2 4 2 2" xfId="1893"/>
    <cellStyle name="Normal 2 15 2 4 2 2 2" xfId="1894"/>
    <cellStyle name="Normal 2 15 2 4 2 3" xfId="1895"/>
    <cellStyle name="Normal 2 15 2 4 3" xfId="1896"/>
    <cellStyle name="Normal 2 15 2 4 3 2" xfId="1897"/>
    <cellStyle name="Normal 2 15 2 4 4" xfId="1898"/>
    <cellStyle name="Normal 2 15 2 5" xfId="1899"/>
    <cellStyle name="Normal 2 15 2 5 2" xfId="1900"/>
    <cellStyle name="Normal 2 15 2 5 2 2" xfId="1901"/>
    <cellStyle name="Normal 2 15 2 5 3" xfId="1902"/>
    <cellStyle name="Normal 2 15 2 6" xfId="1903"/>
    <cellStyle name="Normal 2 15 2 6 2" xfId="1904"/>
    <cellStyle name="Normal 2 15 2 7" xfId="1905"/>
    <cellStyle name="Normal 2 15 3" xfId="1906"/>
    <cellStyle name="Normal 2 15 3 2" xfId="1907"/>
    <cellStyle name="Normal 2 15 3 2 2" xfId="1908"/>
    <cellStyle name="Normal 2 15 3 2 2 2" xfId="1909"/>
    <cellStyle name="Normal 2 15 3 2 2 2 2" xfId="1910"/>
    <cellStyle name="Normal 2 15 3 2 2 3" xfId="1911"/>
    <cellStyle name="Normal 2 15 3 2 3" xfId="1912"/>
    <cellStyle name="Normal 2 15 3 2 3 2" xfId="1913"/>
    <cellStyle name="Normal 2 15 3 2 3 2 2" xfId="1914"/>
    <cellStyle name="Normal 2 15 3 2 3 3" xfId="1915"/>
    <cellStyle name="Normal 2 15 3 2 4" xfId="1916"/>
    <cellStyle name="Normal 2 15 3 2 4 2" xfId="1917"/>
    <cellStyle name="Normal 2 15 3 2 5" xfId="1918"/>
    <cellStyle name="Normal 2 15 3 3" xfId="1919"/>
    <cellStyle name="Normal 2 15 3 3 2" xfId="1920"/>
    <cellStyle name="Normal 2 15 3 3 2 2" xfId="1921"/>
    <cellStyle name="Normal 2 15 3 3 2 2 2" xfId="1922"/>
    <cellStyle name="Normal 2 15 3 3 2 3" xfId="1923"/>
    <cellStyle name="Normal 2 15 3 3 3" xfId="1924"/>
    <cellStyle name="Normal 2 15 3 3 3 2" xfId="1925"/>
    <cellStyle name="Normal 2 15 3 3 4" xfId="1926"/>
    <cellStyle name="Normal 2 15 3 4" xfId="1927"/>
    <cellStyle name="Normal 2 15 3 4 2" xfId="1928"/>
    <cellStyle name="Normal 2 15 3 4 2 2" xfId="1929"/>
    <cellStyle name="Normal 2 15 3 4 3" xfId="1930"/>
    <cellStyle name="Normal 2 15 3 5" xfId="1931"/>
    <cellStyle name="Normal 2 15 3 5 2" xfId="1932"/>
    <cellStyle name="Normal 2 15 3 6" xfId="1933"/>
    <cellStyle name="Normal 2 15 4" xfId="1934"/>
    <cellStyle name="Normal 2 15 4 2" xfId="1935"/>
    <cellStyle name="Normal 2 15 4 2 2" xfId="1936"/>
    <cellStyle name="Normal 2 15 4 2 2 2" xfId="1937"/>
    <cellStyle name="Normal 2 15 4 2 2 2 2" xfId="1938"/>
    <cellStyle name="Normal 2 15 4 2 2 3" xfId="1939"/>
    <cellStyle name="Normal 2 15 4 2 3" xfId="1940"/>
    <cellStyle name="Normal 2 15 4 2 3 2" xfId="1941"/>
    <cellStyle name="Normal 2 15 4 2 4" xfId="1942"/>
    <cellStyle name="Normal 2 15 4 3" xfId="1943"/>
    <cellStyle name="Normal 2 15 4 3 2" xfId="1944"/>
    <cellStyle name="Normal 2 15 4 3 2 2" xfId="1945"/>
    <cellStyle name="Normal 2 15 4 3 3" xfId="1946"/>
    <cellStyle name="Normal 2 15 4 4" xfId="1947"/>
    <cellStyle name="Normal 2 15 4 4 2" xfId="1948"/>
    <cellStyle name="Normal 2 15 4 5" xfId="1949"/>
    <cellStyle name="Normal 2 15 5" xfId="1950"/>
    <cellStyle name="Normal 2 15 5 2" xfId="1951"/>
    <cellStyle name="Normal 2 15 5 2 2" xfId="1952"/>
    <cellStyle name="Normal 2 15 5 2 2 2" xfId="1953"/>
    <cellStyle name="Normal 2 15 5 2 3" xfId="1954"/>
    <cellStyle name="Normal 2 15 5 3" xfId="1955"/>
    <cellStyle name="Normal 2 15 5 3 2" xfId="1956"/>
    <cellStyle name="Normal 2 15 5 3 2 2" xfId="1957"/>
    <cellStyle name="Normal 2 15 5 3 3" xfId="1958"/>
    <cellStyle name="Normal 2 15 5 4" xfId="1959"/>
    <cellStyle name="Normal 2 15 5 4 2" xfId="1960"/>
    <cellStyle name="Normal 2 15 5 5" xfId="1961"/>
    <cellStyle name="Normal 2 15 6" xfId="1962"/>
    <cellStyle name="Normal 2 15 6 2" xfId="1963"/>
    <cellStyle name="Normal 2 15 6 2 2" xfId="1964"/>
    <cellStyle name="Normal 2 15 6 2 2 2" xfId="1965"/>
    <cellStyle name="Normal 2 15 6 2 3" xfId="1966"/>
    <cellStyle name="Normal 2 15 6 3" xfId="1967"/>
    <cellStyle name="Normal 2 15 6 3 2" xfId="1968"/>
    <cellStyle name="Normal 2 15 6 4" xfId="1969"/>
    <cellStyle name="Normal 2 15 7" xfId="1970"/>
    <cellStyle name="Normal 2 15 7 2" xfId="1971"/>
    <cellStyle name="Normal 2 15 7 2 2" xfId="1972"/>
    <cellStyle name="Normal 2 15 7 3" xfId="1973"/>
    <cellStyle name="Normal 2 15 8" xfId="1974"/>
    <cellStyle name="Normal 2 15 8 2" xfId="1975"/>
    <cellStyle name="Normal 2 15 9" xfId="1976"/>
    <cellStyle name="Normal 2 16" xfId="1977"/>
    <cellStyle name="Normal 2 16 2" xfId="1978"/>
    <cellStyle name="Normal 2 16 2 2" xfId="1979"/>
    <cellStyle name="Normal 2 16 2 2 2" xfId="1980"/>
    <cellStyle name="Normal 2 16 2 2 2 2" xfId="1981"/>
    <cellStyle name="Normal 2 16 2 2 2 2 2" xfId="1982"/>
    <cellStyle name="Normal 2 16 2 2 2 2 2 2" xfId="1983"/>
    <cellStyle name="Normal 2 16 2 2 2 2 3" xfId="1984"/>
    <cellStyle name="Normal 2 16 2 2 2 3" xfId="1985"/>
    <cellStyle name="Normal 2 16 2 2 2 3 2" xfId="1986"/>
    <cellStyle name="Normal 2 16 2 2 2 3 2 2" xfId="1987"/>
    <cellStyle name="Normal 2 16 2 2 2 3 3" xfId="1988"/>
    <cellStyle name="Normal 2 16 2 2 2 4" xfId="1989"/>
    <cellStyle name="Normal 2 16 2 2 2 4 2" xfId="1990"/>
    <cellStyle name="Normal 2 16 2 2 2 5" xfId="1991"/>
    <cellStyle name="Normal 2 16 2 2 3" xfId="1992"/>
    <cellStyle name="Normal 2 16 2 2 3 2" xfId="1993"/>
    <cellStyle name="Normal 2 16 2 2 3 2 2" xfId="1994"/>
    <cellStyle name="Normal 2 16 2 2 3 2 2 2" xfId="1995"/>
    <cellStyle name="Normal 2 16 2 2 3 2 3" xfId="1996"/>
    <cellStyle name="Normal 2 16 2 2 3 3" xfId="1997"/>
    <cellStyle name="Normal 2 16 2 2 3 3 2" xfId="1998"/>
    <cellStyle name="Normal 2 16 2 2 3 4" xfId="1999"/>
    <cellStyle name="Normal 2 16 2 2 4" xfId="2000"/>
    <cellStyle name="Normal 2 16 2 2 4 2" xfId="2001"/>
    <cellStyle name="Normal 2 16 2 2 4 2 2" xfId="2002"/>
    <cellStyle name="Normal 2 16 2 2 4 3" xfId="2003"/>
    <cellStyle name="Normal 2 16 2 2 5" xfId="2004"/>
    <cellStyle name="Normal 2 16 2 2 5 2" xfId="2005"/>
    <cellStyle name="Normal 2 16 2 2 6" xfId="2006"/>
    <cellStyle name="Normal 2 16 2 3" xfId="2007"/>
    <cellStyle name="Normal 2 16 2 3 2" xfId="2008"/>
    <cellStyle name="Normal 2 16 2 3 2 2" xfId="2009"/>
    <cellStyle name="Normal 2 16 2 3 2 2 2" xfId="2010"/>
    <cellStyle name="Normal 2 16 2 3 2 3" xfId="2011"/>
    <cellStyle name="Normal 2 16 2 3 3" xfId="2012"/>
    <cellStyle name="Normal 2 16 2 3 3 2" xfId="2013"/>
    <cellStyle name="Normal 2 16 2 3 3 2 2" xfId="2014"/>
    <cellStyle name="Normal 2 16 2 3 3 3" xfId="2015"/>
    <cellStyle name="Normal 2 16 2 3 4" xfId="2016"/>
    <cellStyle name="Normal 2 16 2 3 4 2" xfId="2017"/>
    <cellStyle name="Normal 2 16 2 3 5" xfId="2018"/>
    <cellStyle name="Normal 2 16 2 4" xfId="2019"/>
    <cellStyle name="Normal 2 16 2 4 2" xfId="2020"/>
    <cellStyle name="Normal 2 16 2 4 2 2" xfId="2021"/>
    <cellStyle name="Normal 2 16 2 4 2 2 2" xfId="2022"/>
    <cellStyle name="Normal 2 16 2 4 2 3" xfId="2023"/>
    <cellStyle name="Normal 2 16 2 4 3" xfId="2024"/>
    <cellStyle name="Normal 2 16 2 4 3 2" xfId="2025"/>
    <cellStyle name="Normal 2 16 2 4 4" xfId="2026"/>
    <cellStyle name="Normal 2 16 2 5" xfId="2027"/>
    <cellStyle name="Normal 2 16 2 5 2" xfId="2028"/>
    <cellStyle name="Normal 2 16 2 5 2 2" xfId="2029"/>
    <cellStyle name="Normal 2 16 2 5 3" xfId="2030"/>
    <cellStyle name="Normal 2 16 2 6" xfId="2031"/>
    <cellStyle name="Normal 2 16 2 6 2" xfId="2032"/>
    <cellStyle name="Normal 2 16 2 7" xfId="2033"/>
    <cellStyle name="Normal 2 16 3" xfId="2034"/>
    <cellStyle name="Normal 2 16 3 2" xfId="2035"/>
    <cellStyle name="Normal 2 16 3 2 2" xfId="2036"/>
    <cellStyle name="Normal 2 16 3 2 2 2" xfId="2037"/>
    <cellStyle name="Normal 2 16 3 2 2 2 2" xfId="2038"/>
    <cellStyle name="Normal 2 16 3 2 2 3" xfId="2039"/>
    <cellStyle name="Normal 2 16 3 2 3" xfId="2040"/>
    <cellStyle name="Normal 2 16 3 2 3 2" xfId="2041"/>
    <cellStyle name="Normal 2 16 3 2 3 2 2" xfId="2042"/>
    <cellStyle name="Normal 2 16 3 2 3 3" xfId="2043"/>
    <cellStyle name="Normal 2 16 3 2 4" xfId="2044"/>
    <cellStyle name="Normal 2 16 3 2 4 2" xfId="2045"/>
    <cellStyle name="Normal 2 16 3 2 5" xfId="2046"/>
    <cellStyle name="Normal 2 16 3 3" xfId="2047"/>
    <cellStyle name="Normal 2 16 3 3 2" xfId="2048"/>
    <cellStyle name="Normal 2 16 3 3 2 2" xfId="2049"/>
    <cellStyle name="Normal 2 16 3 3 2 2 2" xfId="2050"/>
    <cellStyle name="Normal 2 16 3 3 2 3" xfId="2051"/>
    <cellStyle name="Normal 2 16 3 3 3" xfId="2052"/>
    <cellStyle name="Normal 2 16 3 3 3 2" xfId="2053"/>
    <cellStyle name="Normal 2 16 3 3 4" xfId="2054"/>
    <cellStyle name="Normal 2 16 3 4" xfId="2055"/>
    <cellStyle name="Normal 2 16 3 4 2" xfId="2056"/>
    <cellStyle name="Normal 2 16 3 4 2 2" xfId="2057"/>
    <cellStyle name="Normal 2 16 3 4 3" xfId="2058"/>
    <cellStyle name="Normal 2 16 3 5" xfId="2059"/>
    <cellStyle name="Normal 2 16 3 5 2" xfId="2060"/>
    <cellStyle name="Normal 2 16 3 6" xfId="2061"/>
    <cellStyle name="Normal 2 16 4" xfId="2062"/>
    <cellStyle name="Normal 2 16 4 2" xfId="2063"/>
    <cellStyle name="Normal 2 16 4 2 2" xfId="2064"/>
    <cellStyle name="Normal 2 16 4 2 2 2" xfId="2065"/>
    <cellStyle name="Normal 2 16 4 2 2 2 2" xfId="2066"/>
    <cellStyle name="Normal 2 16 4 2 2 3" xfId="2067"/>
    <cellStyle name="Normal 2 16 4 2 3" xfId="2068"/>
    <cellStyle name="Normal 2 16 4 2 3 2" xfId="2069"/>
    <cellStyle name="Normal 2 16 4 2 4" xfId="2070"/>
    <cellStyle name="Normal 2 16 4 3" xfId="2071"/>
    <cellStyle name="Normal 2 16 4 3 2" xfId="2072"/>
    <cellStyle name="Normal 2 16 4 3 2 2" xfId="2073"/>
    <cellStyle name="Normal 2 16 4 3 3" xfId="2074"/>
    <cellStyle name="Normal 2 16 4 4" xfId="2075"/>
    <cellStyle name="Normal 2 16 4 4 2" xfId="2076"/>
    <cellStyle name="Normal 2 16 4 5" xfId="2077"/>
    <cellStyle name="Normal 2 16 5" xfId="2078"/>
    <cellStyle name="Normal 2 16 5 2" xfId="2079"/>
    <cellStyle name="Normal 2 16 5 2 2" xfId="2080"/>
    <cellStyle name="Normal 2 16 5 2 2 2" xfId="2081"/>
    <cellStyle name="Normal 2 16 5 2 3" xfId="2082"/>
    <cellStyle name="Normal 2 16 5 3" xfId="2083"/>
    <cellStyle name="Normal 2 16 5 3 2" xfId="2084"/>
    <cellStyle name="Normal 2 16 5 3 2 2" xfId="2085"/>
    <cellStyle name="Normal 2 16 5 3 3" xfId="2086"/>
    <cellStyle name="Normal 2 16 5 4" xfId="2087"/>
    <cellStyle name="Normal 2 16 5 4 2" xfId="2088"/>
    <cellStyle name="Normal 2 16 5 5" xfId="2089"/>
    <cellStyle name="Normal 2 16 6" xfId="2090"/>
    <cellStyle name="Normal 2 16 6 2" xfId="2091"/>
    <cellStyle name="Normal 2 16 6 2 2" xfId="2092"/>
    <cellStyle name="Normal 2 16 6 2 2 2" xfId="2093"/>
    <cellStyle name="Normal 2 16 6 2 3" xfId="2094"/>
    <cellStyle name="Normal 2 16 6 3" xfId="2095"/>
    <cellStyle name="Normal 2 16 6 3 2" xfId="2096"/>
    <cellStyle name="Normal 2 16 6 4" xfId="2097"/>
    <cellStyle name="Normal 2 16 7" xfId="2098"/>
    <cellStyle name="Normal 2 16 7 2" xfId="2099"/>
    <cellStyle name="Normal 2 16 7 2 2" xfId="2100"/>
    <cellStyle name="Normal 2 16 7 3" xfId="2101"/>
    <cellStyle name="Normal 2 16 8" xfId="2102"/>
    <cellStyle name="Normal 2 16 8 2" xfId="2103"/>
    <cellStyle name="Normal 2 16 9" xfId="2104"/>
    <cellStyle name="Normal 2 17" xfId="2105"/>
    <cellStyle name="Normal 2 17 2" xfId="2106"/>
    <cellStyle name="Normal 2 17 2 2" xfId="2107"/>
    <cellStyle name="Normal 2 17 2 2 2" xfId="2108"/>
    <cellStyle name="Normal 2 17 2 2 2 2" xfId="2109"/>
    <cellStyle name="Normal 2 17 2 2 2 2 2" xfId="2110"/>
    <cellStyle name="Normal 2 17 2 2 2 2 2 2" xfId="2111"/>
    <cellStyle name="Normal 2 17 2 2 2 2 3" xfId="2112"/>
    <cellStyle name="Normal 2 17 2 2 2 3" xfId="2113"/>
    <cellStyle name="Normal 2 17 2 2 2 3 2" xfId="2114"/>
    <cellStyle name="Normal 2 17 2 2 2 3 2 2" xfId="2115"/>
    <cellStyle name="Normal 2 17 2 2 2 3 3" xfId="2116"/>
    <cellStyle name="Normal 2 17 2 2 2 4" xfId="2117"/>
    <cellStyle name="Normal 2 17 2 2 2 4 2" xfId="2118"/>
    <cellStyle name="Normal 2 17 2 2 2 5" xfId="2119"/>
    <cellStyle name="Normal 2 17 2 2 3" xfId="2120"/>
    <cellStyle name="Normal 2 17 2 2 3 2" xfId="2121"/>
    <cellStyle name="Normal 2 17 2 2 3 2 2" xfId="2122"/>
    <cellStyle name="Normal 2 17 2 2 3 2 2 2" xfId="2123"/>
    <cellStyle name="Normal 2 17 2 2 3 2 3" xfId="2124"/>
    <cellStyle name="Normal 2 17 2 2 3 3" xfId="2125"/>
    <cellStyle name="Normal 2 17 2 2 3 3 2" xfId="2126"/>
    <cellStyle name="Normal 2 17 2 2 3 4" xfId="2127"/>
    <cellStyle name="Normal 2 17 2 2 4" xfId="2128"/>
    <cellStyle name="Normal 2 17 2 2 4 2" xfId="2129"/>
    <cellStyle name="Normal 2 17 2 2 4 2 2" xfId="2130"/>
    <cellStyle name="Normal 2 17 2 2 4 3" xfId="2131"/>
    <cellStyle name="Normal 2 17 2 2 5" xfId="2132"/>
    <cellStyle name="Normal 2 17 2 2 5 2" xfId="2133"/>
    <cellStyle name="Normal 2 17 2 2 6" xfId="2134"/>
    <cellStyle name="Normal 2 17 2 3" xfId="2135"/>
    <cellStyle name="Normal 2 17 2 3 2" xfId="2136"/>
    <cellStyle name="Normal 2 17 2 3 2 2" xfId="2137"/>
    <cellStyle name="Normal 2 17 2 3 2 2 2" xfId="2138"/>
    <cellStyle name="Normal 2 17 2 3 2 3" xfId="2139"/>
    <cellStyle name="Normal 2 17 2 3 3" xfId="2140"/>
    <cellStyle name="Normal 2 17 2 3 3 2" xfId="2141"/>
    <cellStyle name="Normal 2 17 2 3 3 2 2" xfId="2142"/>
    <cellStyle name="Normal 2 17 2 3 3 3" xfId="2143"/>
    <cellStyle name="Normal 2 17 2 3 4" xfId="2144"/>
    <cellStyle name="Normal 2 17 2 3 4 2" xfId="2145"/>
    <cellStyle name="Normal 2 17 2 3 5" xfId="2146"/>
    <cellStyle name="Normal 2 17 2 4" xfId="2147"/>
    <cellStyle name="Normal 2 17 2 4 2" xfId="2148"/>
    <cellStyle name="Normal 2 17 2 4 2 2" xfId="2149"/>
    <cellStyle name="Normal 2 17 2 4 2 2 2" xfId="2150"/>
    <cellStyle name="Normal 2 17 2 4 2 3" xfId="2151"/>
    <cellStyle name="Normal 2 17 2 4 3" xfId="2152"/>
    <cellStyle name="Normal 2 17 2 4 3 2" xfId="2153"/>
    <cellStyle name="Normal 2 17 2 4 4" xfId="2154"/>
    <cellStyle name="Normal 2 17 2 5" xfId="2155"/>
    <cellStyle name="Normal 2 17 2 5 2" xfId="2156"/>
    <cellStyle name="Normal 2 17 2 5 2 2" xfId="2157"/>
    <cellStyle name="Normal 2 17 2 5 3" xfId="2158"/>
    <cellStyle name="Normal 2 17 2 6" xfId="2159"/>
    <cellStyle name="Normal 2 17 2 6 2" xfId="2160"/>
    <cellStyle name="Normal 2 17 2 7" xfId="2161"/>
    <cellStyle name="Normal 2 17 3" xfId="2162"/>
    <cellStyle name="Normal 2 17 3 2" xfId="2163"/>
    <cellStyle name="Normal 2 17 3 2 2" xfId="2164"/>
    <cellStyle name="Normal 2 17 3 2 2 2" xfId="2165"/>
    <cellStyle name="Normal 2 17 3 2 2 2 2" xfId="2166"/>
    <cellStyle name="Normal 2 17 3 2 2 3" xfId="2167"/>
    <cellStyle name="Normal 2 17 3 2 3" xfId="2168"/>
    <cellStyle name="Normal 2 17 3 2 3 2" xfId="2169"/>
    <cellStyle name="Normal 2 17 3 2 3 2 2" xfId="2170"/>
    <cellStyle name="Normal 2 17 3 2 3 3" xfId="2171"/>
    <cellStyle name="Normal 2 17 3 2 4" xfId="2172"/>
    <cellStyle name="Normal 2 17 3 2 4 2" xfId="2173"/>
    <cellStyle name="Normal 2 17 3 2 5" xfId="2174"/>
    <cellStyle name="Normal 2 17 3 3" xfId="2175"/>
    <cellStyle name="Normal 2 17 3 3 2" xfId="2176"/>
    <cellStyle name="Normal 2 17 3 3 2 2" xfId="2177"/>
    <cellStyle name="Normal 2 17 3 3 2 2 2" xfId="2178"/>
    <cellStyle name="Normal 2 17 3 3 2 3" xfId="2179"/>
    <cellStyle name="Normal 2 17 3 3 3" xfId="2180"/>
    <cellStyle name="Normal 2 17 3 3 3 2" xfId="2181"/>
    <cellStyle name="Normal 2 17 3 3 4" xfId="2182"/>
    <cellStyle name="Normal 2 17 3 4" xfId="2183"/>
    <cellStyle name="Normal 2 17 3 4 2" xfId="2184"/>
    <cellStyle name="Normal 2 17 3 4 2 2" xfId="2185"/>
    <cellStyle name="Normal 2 17 3 4 3" xfId="2186"/>
    <cellStyle name="Normal 2 17 3 5" xfId="2187"/>
    <cellStyle name="Normal 2 17 3 5 2" xfId="2188"/>
    <cellStyle name="Normal 2 17 3 6" xfId="2189"/>
    <cellStyle name="Normal 2 17 4" xfId="2190"/>
    <cellStyle name="Normal 2 17 4 2" xfId="2191"/>
    <cellStyle name="Normal 2 17 4 2 2" xfId="2192"/>
    <cellStyle name="Normal 2 17 4 2 2 2" xfId="2193"/>
    <cellStyle name="Normal 2 17 4 2 2 2 2" xfId="2194"/>
    <cellStyle name="Normal 2 17 4 2 2 3" xfId="2195"/>
    <cellStyle name="Normal 2 17 4 2 3" xfId="2196"/>
    <cellStyle name="Normal 2 17 4 2 3 2" xfId="2197"/>
    <cellStyle name="Normal 2 17 4 2 4" xfId="2198"/>
    <cellStyle name="Normal 2 17 4 3" xfId="2199"/>
    <cellStyle name="Normal 2 17 4 3 2" xfId="2200"/>
    <cellStyle name="Normal 2 17 4 3 2 2" xfId="2201"/>
    <cellStyle name="Normal 2 17 4 3 3" xfId="2202"/>
    <cellStyle name="Normal 2 17 4 4" xfId="2203"/>
    <cellStyle name="Normal 2 17 4 4 2" xfId="2204"/>
    <cellStyle name="Normal 2 17 4 5" xfId="2205"/>
    <cellStyle name="Normal 2 17 5" xfId="2206"/>
    <cellStyle name="Normal 2 17 5 2" xfId="2207"/>
    <cellStyle name="Normal 2 17 5 2 2" xfId="2208"/>
    <cellStyle name="Normal 2 17 5 2 2 2" xfId="2209"/>
    <cellStyle name="Normal 2 17 5 2 3" xfId="2210"/>
    <cellStyle name="Normal 2 17 5 3" xfId="2211"/>
    <cellStyle name="Normal 2 17 5 3 2" xfId="2212"/>
    <cellStyle name="Normal 2 17 5 3 2 2" xfId="2213"/>
    <cellStyle name="Normal 2 17 5 3 3" xfId="2214"/>
    <cellStyle name="Normal 2 17 5 4" xfId="2215"/>
    <cellStyle name="Normal 2 17 5 4 2" xfId="2216"/>
    <cellStyle name="Normal 2 17 5 5" xfId="2217"/>
    <cellStyle name="Normal 2 17 6" xfId="2218"/>
    <cellStyle name="Normal 2 17 6 2" xfId="2219"/>
    <cellStyle name="Normal 2 17 6 2 2" xfId="2220"/>
    <cellStyle name="Normal 2 17 6 2 2 2" xfId="2221"/>
    <cellStyle name="Normal 2 17 6 2 3" xfId="2222"/>
    <cellStyle name="Normal 2 17 6 3" xfId="2223"/>
    <cellStyle name="Normal 2 17 6 3 2" xfId="2224"/>
    <cellStyle name="Normal 2 17 6 4" xfId="2225"/>
    <cellStyle name="Normal 2 17 7" xfId="2226"/>
    <cellStyle name="Normal 2 17 7 2" xfId="2227"/>
    <cellStyle name="Normal 2 17 7 2 2" xfId="2228"/>
    <cellStyle name="Normal 2 17 7 3" xfId="2229"/>
    <cellStyle name="Normal 2 17 8" xfId="2230"/>
    <cellStyle name="Normal 2 17 8 2" xfId="2231"/>
    <cellStyle name="Normal 2 17 9" xfId="2232"/>
    <cellStyle name="Normal 2 18" xfId="2233"/>
    <cellStyle name="Normal 2 18 2" xfId="2234"/>
    <cellStyle name="Normal 2 18 2 2" xfId="2235"/>
    <cellStyle name="Normal 2 18 2 2 2" xfId="2236"/>
    <cellStyle name="Normal 2 18 2 2 2 2" xfId="2237"/>
    <cellStyle name="Normal 2 18 2 2 2 2 2" xfId="2238"/>
    <cellStyle name="Normal 2 18 2 2 2 2 2 2" xfId="2239"/>
    <cellStyle name="Normal 2 18 2 2 2 2 3" xfId="2240"/>
    <cellStyle name="Normal 2 18 2 2 2 3" xfId="2241"/>
    <cellStyle name="Normal 2 18 2 2 2 3 2" xfId="2242"/>
    <cellStyle name="Normal 2 18 2 2 2 3 2 2" xfId="2243"/>
    <cellStyle name="Normal 2 18 2 2 2 3 3" xfId="2244"/>
    <cellStyle name="Normal 2 18 2 2 2 4" xfId="2245"/>
    <cellStyle name="Normal 2 18 2 2 2 4 2" xfId="2246"/>
    <cellStyle name="Normal 2 18 2 2 2 5" xfId="2247"/>
    <cellStyle name="Normal 2 18 2 2 3" xfId="2248"/>
    <cellStyle name="Normal 2 18 2 2 3 2" xfId="2249"/>
    <cellStyle name="Normal 2 18 2 2 3 2 2" xfId="2250"/>
    <cellStyle name="Normal 2 18 2 2 3 2 2 2" xfId="2251"/>
    <cellStyle name="Normal 2 18 2 2 3 2 3" xfId="2252"/>
    <cellStyle name="Normal 2 18 2 2 3 3" xfId="2253"/>
    <cellStyle name="Normal 2 18 2 2 3 3 2" xfId="2254"/>
    <cellStyle name="Normal 2 18 2 2 3 4" xfId="2255"/>
    <cellStyle name="Normal 2 18 2 2 4" xfId="2256"/>
    <cellStyle name="Normal 2 18 2 2 4 2" xfId="2257"/>
    <cellStyle name="Normal 2 18 2 2 4 2 2" xfId="2258"/>
    <cellStyle name="Normal 2 18 2 2 4 3" xfId="2259"/>
    <cellStyle name="Normal 2 18 2 2 5" xfId="2260"/>
    <cellStyle name="Normal 2 18 2 2 5 2" xfId="2261"/>
    <cellStyle name="Normal 2 18 2 2 6" xfId="2262"/>
    <cellStyle name="Normal 2 18 2 3" xfId="2263"/>
    <cellStyle name="Normal 2 18 2 3 2" xfId="2264"/>
    <cellStyle name="Normal 2 18 2 3 2 2" xfId="2265"/>
    <cellStyle name="Normal 2 18 2 3 2 2 2" xfId="2266"/>
    <cellStyle name="Normal 2 18 2 3 2 3" xfId="2267"/>
    <cellStyle name="Normal 2 18 2 3 3" xfId="2268"/>
    <cellStyle name="Normal 2 18 2 3 3 2" xfId="2269"/>
    <cellStyle name="Normal 2 18 2 3 3 2 2" xfId="2270"/>
    <cellStyle name="Normal 2 18 2 3 3 3" xfId="2271"/>
    <cellStyle name="Normal 2 18 2 3 4" xfId="2272"/>
    <cellStyle name="Normal 2 18 2 3 4 2" xfId="2273"/>
    <cellStyle name="Normal 2 18 2 3 5" xfId="2274"/>
    <cellStyle name="Normal 2 18 2 4" xfId="2275"/>
    <cellStyle name="Normal 2 18 2 4 2" xfId="2276"/>
    <cellStyle name="Normal 2 18 2 4 2 2" xfId="2277"/>
    <cellStyle name="Normal 2 18 2 4 2 2 2" xfId="2278"/>
    <cellStyle name="Normal 2 18 2 4 2 3" xfId="2279"/>
    <cellStyle name="Normal 2 18 2 4 3" xfId="2280"/>
    <cellStyle name="Normal 2 18 2 4 3 2" xfId="2281"/>
    <cellStyle name="Normal 2 18 2 4 4" xfId="2282"/>
    <cellStyle name="Normal 2 18 2 5" xfId="2283"/>
    <cellStyle name="Normal 2 18 2 5 2" xfId="2284"/>
    <cellStyle name="Normal 2 18 2 5 2 2" xfId="2285"/>
    <cellStyle name="Normal 2 18 2 5 3" xfId="2286"/>
    <cellStyle name="Normal 2 18 2 6" xfId="2287"/>
    <cellStyle name="Normal 2 18 2 6 2" xfId="2288"/>
    <cellStyle name="Normal 2 18 2 7" xfId="2289"/>
    <cellStyle name="Normal 2 18 3" xfId="2290"/>
    <cellStyle name="Normal 2 18 3 2" xfId="2291"/>
    <cellStyle name="Normal 2 18 3 2 2" xfId="2292"/>
    <cellStyle name="Normal 2 18 3 2 2 2" xfId="2293"/>
    <cellStyle name="Normal 2 18 3 2 2 2 2" xfId="2294"/>
    <cellStyle name="Normal 2 18 3 2 2 3" xfId="2295"/>
    <cellStyle name="Normal 2 18 3 2 3" xfId="2296"/>
    <cellStyle name="Normal 2 18 3 2 3 2" xfId="2297"/>
    <cellStyle name="Normal 2 18 3 2 3 2 2" xfId="2298"/>
    <cellStyle name="Normal 2 18 3 2 3 3" xfId="2299"/>
    <cellStyle name="Normal 2 18 3 2 4" xfId="2300"/>
    <cellStyle name="Normal 2 18 3 2 4 2" xfId="2301"/>
    <cellStyle name="Normal 2 18 3 2 5" xfId="2302"/>
    <cellStyle name="Normal 2 18 3 3" xfId="2303"/>
    <cellStyle name="Normal 2 18 3 3 2" xfId="2304"/>
    <cellStyle name="Normal 2 18 3 3 2 2" xfId="2305"/>
    <cellStyle name="Normal 2 18 3 3 2 2 2" xfId="2306"/>
    <cellStyle name="Normal 2 18 3 3 2 3" xfId="2307"/>
    <cellStyle name="Normal 2 18 3 3 3" xfId="2308"/>
    <cellStyle name="Normal 2 18 3 3 3 2" xfId="2309"/>
    <cellStyle name="Normal 2 18 3 3 4" xfId="2310"/>
    <cellStyle name="Normal 2 18 3 4" xfId="2311"/>
    <cellStyle name="Normal 2 18 3 4 2" xfId="2312"/>
    <cellStyle name="Normal 2 18 3 4 2 2" xfId="2313"/>
    <cellStyle name="Normal 2 18 3 4 3" xfId="2314"/>
    <cellStyle name="Normal 2 18 3 5" xfId="2315"/>
    <cellStyle name="Normal 2 18 3 5 2" xfId="2316"/>
    <cellStyle name="Normal 2 18 3 6" xfId="2317"/>
    <cellStyle name="Normal 2 18 4" xfId="2318"/>
    <cellStyle name="Normal 2 18 4 2" xfId="2319"/>
    <cellStyle name="Normal 2 18 4 2 2" xfId="2320"/>
    <cellStyle name="Normal 2 18 4 2 2 2" xfId="2321"/>
    <cellStyle name="Normal 2 18 4 2 2 2 2" xfId="2322"/>
    <cellStyle name="Normal 2 18 4 2 2 3" xfId="2323"/>
    <cellStyle name="Normal 2 18 4 2 3" xfId="2324"/>
    <cellStyle name="Normal 2 18 4 2 3 2" xfId="2325"/>
    <cellStyle name="Normal 2 18 4 2 4" xfId="2326"/>
    <cellStyle name="Normal 2 18 4 3" xfId="2327"/>
    <cellStyle name="Normal 2 18 4 3 2" xfId="2328"/>
    <cellStyle name="Normal 2 18 4 3 2 2" xfId="2329"/>
    <cellStyle name="Normal 2 18 4 3 3" xfId="2330"/>
    <cellStyle name="Normal 2 18 4 4" xfId="2331"/>
    <cellStyle name="Normal 2 18 4 4 2" xfId="2332"/>
    <cellStyle name="Normal 2 18 4 5" xfId="2333"/>
    <cellStyle name="Normal 2 18 5" xfId="2334"/>
    <cellStyle name="Normal 2 18 5 2" xfId="2335"/>
    <cellStyle name="Normal 2 18 5 2 2" xfId="2336"/>
    <cellStyle name="Normal 2 18 5 2 2 2" xfId="2337"/>
    <cellStyle name="Normal 2 18 5 2 3" xfId="2338"/>
    <cellStyle name="Normal 2 18 5 3" xfId="2339"/>
    <cellStyle name="Normal 2 18 5 3 2" xfId="2340"/>
    <cellStyle name="Normal 2 18 5 3 2 2" xfId="2341"/>
    <cellStyle name="Normal 2 18 5 3 3" xfId="2342"/>
    <cellStyle name="Normal 2 18 5 4" xfId="2343"/>
    <cellStyle name="Normal 2 18 5 4 2" xfId="2344"/>
    <cellStyle name="Normal 2 18 5 5" xfId="2345"/>
    <cellStyle name="Normal 2 18 6" xfId="2346"/>
    <cellStyle name="Normal 2 18 6 2" xfId="2347"/>
    <cellStyle name="Normal 2 18 6 2 2" xfId="2348"/>
    <cellStyle name="Normal 2 18 6 2 2 2" xfId="2349"/>
    <cellStyle name="Normal 2 18 6 2 3" xfId="2350"/>
    <cellStyle name="Normal 2 18 6 3" xfId="2351"/>
    <cellStyle name="Normal 2 18 6 3 2" xfId="2352"/>
    <cellStyle name="Normal 2 18 6 4" xfId="2353"/>
    <cellStyle name="Normal 2 18 7" xfId="2354"/>
    <cellStyle name="Normal 2 18 7 2" xfId="2355"/>
    <cellStyle name="Normal 2 18 7 2 2" xfId="2356"/>
    <cellStyle name="Normal 2 18 7 3" xfId="2357"/>
    <cellStyle name="Normal 2 18 8" xfId="2358"/>
    <cellStyle name="Normal 2 18 8 2" xfId="2359"/>
    <cellStyle name="Normal 2 18 9" xfId="2360"/>
    <cellStyle name="Normal 2 19" xfId="2361"/>
    <cellStyle name="Normal 2 19 2" xfId="2362"/>
    <cellStyle name="Normal 2 19 2 2" xfId="2363"/>
    <cellStyle name="Normal 2 19 2 2 2" xfId="2364"/>
    <cellStyle name="Normal 2 19 2 2 2 2" xfId="2365"/>
    <cellStyle name="Normal 2 19 2 2 2 2 2" xfId="2366"/>
    <cellStyle name="Normal 2 19 2 2 2 3" xfId="2367"/>
    <cellStyle name="Normal 2 19 2 2 3" xfId="2368"/>
    <cellStyle name="Normal 2 19 2 2 3 2" xfId="2369"/>
    <cellStyle name="Normal 2 19 2 2 3 2 2" xfId="2370"/>
    <cellStyle name="Normal 2 19 2 2 3 3" xfId="2371"/>
    <cellStyle name="Normal 2 19 2 2 4" xfId="2372"/>
    <cellStyle name="Normal 2 19 2 2 4 2" xfId="2373"/>
    <cellStyle name="Normal 2 19 2 2 5" xfId="2374"/>
    <cellStyle name="Normal 2 19 2 3" xfId="2375"/>
    <cellStyle name="Normal 2 19 2 3 2" xfId="2376"/>
    <cellStyle name="Normal 2 19 2 3 2 2" xfId="2377"/>
    <cellStyle name="Normal 2 19 2 3 2 2 2" xfId="2378"/>
    <cellStyle name="Normal 2 19 2 3 2 3" xfId="2379"/>
    <cellStyle name="Normal 2 19 2 3 3" xfId="2380"/>
    <cellStyle name="Normal 2 19 2 3 3 2" xfId="2381"/>
    <cellStyle name="Normal 2 19 2 3 4" xfId="2382"/>
    <cellStyle name="Normal 2 19 2 4" xfId="2383"/>
    <cellStyle name="Normal 2 19 2 4 2" xfId="2384"/>
    <cellStyle name="Normal 2 19 2 4 2 2" xfId="2385"/>
    <cellStyle name="Normal 2 19 2 4 3" xfId="2386"/>
    <cellStyle name="Normal 2 19 2 5" xfId="2387"/>
    <cellStyle name="Normal 2 19 2 5 2" xfId="2388"/>
    <cellStyle name="Normal 2 19 2 6" xfId="2389"/>
    <cellStyle name="Normal 2 19 3" xfId="2390"/>
    <cellStyle name="Normal 2 19 3 2" xfId="2391"/>
    <cellStyle name="Normal 2 19 3 2 2" xfId="2392"/>
    <cellStyle name="Normal 2 19 3 2 2 2" xfId="2393"/>
    <cellStyle name="Normal 2 19 3 2 2 2 2" xfId="2394"/>
    <cellStyle name="Normal 2 19 3 2 2 3" xfId="2395"/>
    <cellStyle name="Normal 2 19 3 2 3" xfId="2396"/>
    <cellStyle name="Normal 2 19 3 2 3 2" xfId="2397"/>
    <cellStyle name="Normal 2 19 3 2 4" xfId="2398"/>
    <cellStyle name="Normal 2 19 3 3" xfId="2399"/>
    <cellStyle name="Normal 2 19 3 3 2" xfId="2400"/>
    <cellStyle name="Normal 2 19 3 3 2 2" xfId="2401"/>
    <cellStyle name="Normal 2 19 3 3 3" xfId="2402"/>
    <cellStyle name="Normal 2 19 3 4" xfId="2403"/>
    <cellStyle name="Normal 2 19 3 4 2" xfId="2404"/>
    <cellStyle name="Normal 2 19 3 5" xfId="2405"/>
    <cellStyle name="Normal 2 19 4" xfId="2406"/>
    <cellStyle name="Normal 2 19 4 2" xfId="2407"/>
    <cellStyle name="Normal 2 19 4 2 2" xfId="2408"/>
    <cellStyle name="Normal 2 19 4 2 2 2" xfId="2409"/>
    <cellStyle name="Normal 2 19 4 2 3" xfId="2410"/>
    <cellStyle name="Normal 2 19 4 3" xfId="2411"/>
    <cellStyle name="Normal 2 19 4 3 2" xfId="2412"/>
    <cellStyle name="Normal 2 19 4 3 2 2" xfId="2413"/>
    <cellStyle name="Normal 2 19 4 3 3" xfId="2414"/>
    <cellStyle name="Normal 2 19 4 4" xfId="2415"/>
    <cellStyle name="Normal 2 19 4 4 2" xfId="2416"/>
    <cellStyle name="Normal 2 19 4 5" xfId="2417"/>
    <cellStyle name="Normal 2 19 5" xfId="2418"/>
    <cellStyle name="Normal 2 19 5 2" xfId="2419"/>
    <cellStyle name="Normal 2 19 5 2 2" xfId="2420"/>
    <cellStyle name="Normal 2 19 5 2 2 2" xfId="2421"/>
    <cellStyle name="Normal 2 19 5 2 3" xfId="2422"/>
    <cellStyle name="Normal 2 19 5 3" xfId="2423"/>
    <cellStyle name="Normal 2 19 5 3 2" xfId="2424"/>
    <cellStyle name="Normal 2 19 5 4" xfId="2425"/>
    <cellStyle name="Normal 2 19 6" xfId="2426"/>
    <cellStyle name="Normal 2 19 6 2" xfId="2427"/>
    <cellStyle name="Normal 2 19 6 2 2" xfId="2428"/>
    <cellStyle name="Normal 2 19 6 3" xfId="2429"/>
    <cellStyle name="Normal 2 19 7" xfId="2430"/>
    <cellStyle name="Normal 2 19 7 2" xfId="2431"/>
    <cellStyle name="Normal 2 19 8" xfId="2432"/>
    <cellStyle name="Normal 2 2" xfId="61"/>
    <cellStyle name="Normal 2 2 10" xfId="2433"/>
    <cellStyle name="Normal 2 2 10 10" xfId="2434"/>
    <cellStyle name="Normal 2 2 10 2" xfId="2435"/>
    <cellStyle name="Normal 2 2 10 2 2" xfId="2436"/>
    <cellStyle name="Normal 2 2 10 2 2 2" xfId="2437"/>
    <cellStyle name="Normal 2 2 10 2 2 2 2" xfId="2438"/>
    <cellStyle name="Normal 2 2 10 2 2 2 2 2" xfId="2439"/>
    <cellStyle name="Normal 2 2 10 2 2 2 2 2 2" xfId="2440"/>
    <cellStyle name="Normal 2 2 10 2 2 2 2 2 2 2" xfId="2441"/>
    <cellStyle name="Normal 2 2 10 2 2 2 2 2 3" xfId="2442"/>
    <cellStyle name="Normal 2 2 10 2 2 2 2 3" xfId="2443"/>
    <cellStyle name="Normal 2 2 10 2 2 2 2 3 2" xfId="2444"/>
    <cellStyle name="Normal 2 2 10 2 2 2 2 3 2 2" xfId="2445"/>
    <cellStyle name="Normal 2 2 10 2 2 2 2 3 3" xfId="2446"/>
    <cellStyle name="Normal 2 2 10 2 2 2 2 4" xfId="2447"/>
    <cellStyle name="Normal 2 2 10 2 2 2 2 4 2" xfId="2448"/>
    <cellStyle name="Normal 2 2 10 2 2 2 2 5" xfId="2449"/>
    <cellStyle name="Normal 2 2 10 2 2 2 3" xfId="2450"/>
    <cellStyle name="Normal 2 2 10 2 2 2 3 2" xfId="2451"/>
    <cellStyle name="Normal 2 2 10 2 2 2 3 2 2" xfId="2452"/>
    <cellStyle name="Normal 2 2 10 2 2 2 3 2 2 2" xfId="2453"/>
    <cellStyle name="Normal 2 2 10 2 2 2 3 2 3" xfId="2454"/>
    <cellStyle name="Normal 2 2 10 2 2 2 3 3" xfId="2455"/>
    <cellStyle name="Normal 2 2 10 2 2 2 3 3 2" xfId="2456"/>
    <cellStyle name="Normal 2 2 10 2 2 2 3 4" xfId="2457"/>
    <cellStyle name="Normal 2 2 10 2 2 2 4" xfId="2458"/>
    <cellStyle name="Normal 2 2 10 2 2 2 4 2" xfId="2459"/>
    <cellStyle name="Normal 2 2 10 2 2 2 4 2 2" xfId="2460"/>
    <cellStyle name="Normal 2 2 10 2 2 2 4 3" xfId="2461"/>
    <cellStyle name="Normal 2 2 10 2 2 2 5" xfId="2462"/>
    <cellStyle name="Normal 2 2 10 2 2 2 5 2" xfId="2463"/>
    <cellStyle name="Normal 2 2 10 2 2 2 6" xfId="2464"/>
    <cellStyle name="Normal 2 2 10 2 2 3" xfId="2465"/>
    <cellStyle name="Normal 2 2 10 2 2 3 2" xfId="2466"/>
    <cellStyle name="Normal 2 2 10 2 2 3 2 2" xfId="2467"/>
    <cellStyle name="Normal 2 2 10 2 2 3 2 2 2" xfId="2468"/>
    <cellStyle name="Normal 2 2 10 2 2 3 2 3" xfId="2469"/>
    <cellStyle name="Normal 2 2 10 2 2 3 3" xfId="2470"/>
    <cellStyle name="Normal 2 2 10 2 2 3 3 2" xfId="2471"/>
    <cellStyle name="Normal 2 2 10 2 2 3 3 2 2" xfId="2472"/>
    <cellStyle name="Normal 2 2 10 2 2 3 3 3" xfId="2473"/>
    <cellStyle name="Normal 2 2 10 2 2 3 4" xfId="2474"/>
    <cellStyle name="Normal 2 2 10 2 2 3 4 2" xfId="2475"/>
    <cellStyle name="Normal 2 2 10 2 2 3 5" xfId="2476"/>
    <cellStyle name="Normal 2 2 10 2 2 4" xfId="2477"/>
    <cellStyle name="Normal 2 2 10 2 2 4 2" xfId="2478"/>
    <cellStyle name="Normal 2 2 10 2 2 4 2 2" xfId="2479"/>
    <cellStyle name="Normal 2 2 10 2 2 4 2 2 2" xfId="2480"/>
    <cellStyle name="Normal 2 2 10 2 2 4 2 3" xfId="2481"/>
    <cellStyle name="Normal 2 2 10 2 2 4 3" xfId="2482"/>
    <cellStyle name="Normal 2 2 10 2 2 4 3 2" xfId="2483"/>
    <cellStyle name="Normal 2 2 10 2 2 4 4" xfId="2484"/>
    <cellStyle name="Normal 2 2 10 2 2 5" xfId="2485"/>
    <cellStyle name="Normal 2 2 10 2 2 5 2" xfId="2486"/>
    <cellStyle name="Normal 2 2 10 2 2 5 2 2" xfId="2487"/>
    <cellStyle name="Normal 2 2 10 2 2 5 3" xfId="2488"/>
    <cellStyle name="Normal 2 2 10 2 2 6" xfId="2489"/>
    <cellStyle name="Normal 2 2 10 2 2 6 2" xfId="2490"/>
    <cellStyle name="Normal 2 2 10 2 2 7" xfId="2491"/>
    <cellStyle name="Normal 2 2 10 2 3" xfId="2492"/>
    <cellStyle name="Normal 2 2 10 2 3 2" xfId="2493"/>
    <cellStyle name="Normal 2 2 10 2 3 2 2" xfId="2494"/>
    <cellStyle name="Normal 2 2 10 2 3 2 2 2" xfId="2495"/>
    <cellStyle name="Normal 2 2 10 2 3 2 2 2 2" xfId="2496"/>
    <cellStyle name="Normal 2 2 10 2 3 2 2 3" xfId="2497"/>
    <cellStyle name="Normal 2 2 10 2 3 2 3" xfId="2498"/>
    <cellStyle name="Normal 2 2 10 2 3 2 3 2" xfId="2499"/>
    <cellStyle name="Normal 2 2 10 2 3 2 3 2 2" xfId="2500"/>
    <cellStyle name="Normal 2 2 10 2 3 2 3 3" xfId="2501"/>
    <cellStyle name="Normal 2 2 10 2 3 2 4" xfId="2502"/>
    <cellStyle name="Normal 2 2 10 2 3 2 4 2" xfId="2503"/>
    <cellStyle name="Normal 2 2 10 2 3 2 5" xfId="2504"/>
    <cellStyle name="Normal 2 2 10 2 3 3" xfId="2505"/>
    <cellStyle name="Normal 2 2 10 2 3 3 2" xfId="2506"/>
    <cellStyle name="Normal 2 2 10 2 3 3 2 2" xfId="2507"/>
    <cellStyle name="Normal 2 2 10 2 3 3 2 2 2" xfId="2508"/>
    <cellStyle name="Normal 2 2 10 2 3 3 2 3" xfId="2509"/>
    <cellStyle name="Normal 2 2 10 2 3 3 3" xfId="2510"/>
    <cellStyle name="Normal 2 2 10 2 3 3 3 2" xfId="2511"/>
    <cellStyle name="Normal 2 2 10 2 3 3 4" xfId="2512"/>
    <cellStyle name="Normal 2 2 10 2 3 4" xfId="2513"/>
    <cellStyle name="Normal 2 2 10 2 3 4 2" xfId="2514"/>
    <cellStyle name="Normal 2 2 10 2 3 4 2 2" xfId="2515"/>
    <cellStyle name="Normal 2 2 10 2 3 4 3" xfId="2516"/>
    <cellStyle name="Normal 2 2 10 2 3 5" xfId="2517"/>
    <cellStyle name="Normal 2 2 10 2 3 5 2" xfId="2518"/>
    <cellStyle name="Normal 2 2 10 2 3 6" xfId="2519"/>
    <cellStyle name="Normal 2 2 10 2 4" xfId="2520"/>
    <cellStyle name="Normal 2 2 10 2 4 2" xfId="2521"/>
    <cellStyle name="Normal 2 2 10 2 4 2 2" xfId="2522"/>
    <cellStyle name="Normal 2 2 10 2 4 2 2 2" xfId="2523"/>
    <cellStyle name="Normal 2 2 10 2 4 2 2 2 2" xfId="2524"/>
    <cellStyle name="Normal 2 2 10 2 4 2 2 3" xfId="2525"/>
    <cellStyle name="Normal 2 2 10 2 4 2 3" xfId="2526"/>
    <cellStyle name="Normal 2 2 10 2 4 2 3 2" xfId="2527"/>
    <cellStyle name="Normal 2 2 10 2 4 2 4" xfId="2528"/>
    <cellStyle name="Normal 2 2 10 2 4 3" xfId="2529"/>
    <cellStyle name="Normal 2 2 10 2 4 3 2" xfId="2530"/>
    <cellStyle name="Normal 2 2 10 2 4 3 2 2" xfId="2531"/>
    <cellStyle name="Normal 2 2 10 2 4 3 3" xfId="2532"/>
    <cellStyle name="Normal 2 2 10 2 4 4" xfId="2533"/>
    <cellStyle name="Normal 2 2 10 2 4 4 2" xfId="2534"/>
    <cellStyle name="Normal 2 2 10 2 4 5" xfId="2535"/>
    <cellStyle name="Normal 2 2 10 2 5" xfId="2536"/>
    <cellStyle name="Normal 2 2 10 2 5 2" xfId="2537"/>
    <cellStyle name="Normal 2 2 10 2 5 2 2" xfId="2538"/>
    <cellStyle name="Normal 2 2 10 2 5 2 2 2" xfId="2539"/>
    <cellStyle name="Normal 2 2 10 2 5 2 3" xfId="2540"/>
    <cellStyle name="Normal 2 2 10 2 5 3" xfId="2541"/>
    <cellStyle name="Normal 2 2 10 2 5 3 2" xfId="2542"/>
    <cellStyle name="Normal 2 2 10 2 5 3 2 2" xfId="2543"/>
    <cellStyle name="Normal 2 2 10 2 5 3 3" xfId="2544"/>
    <cellStyle name="Normal 2 2 10 2 5 4" xfId="2545"/>
    <cellStyle name="Normal 2 2 10 2 5 4 2" xfId="2546"/>
    <cellStyle name="Normal 2 2 10 2 5 5" xfId="2547"/>
    <cellStyle name="Normal 2 2 10 2 6" xfId="2548"/>
    <cellStyle name="Normal 2 2 10 2 6 2" xfId="2549"/>
    <cellStyle name="Normal 2 2 10 2 6 2 2" xfId="2550"/>
    <cellStyle name="Normal 2 2 10 2 6 2 2 2" xfId="2551"/>
    <cellStyle name="Normal 2 2 10 2 6 2 3" xfId="2552"/>
    <cellStyle name="Normal 2 2 10 2 6 3" xfId="2553"/>
    <cellStyle name="Normal 2 2 10 2 6 3 2" xfId="2554"/>
    <cellStyle name="Normal 2 2 10 2 6 4" xfId="2555"/>
    <cellStyle name="Normal 2 2 10 2 7" xfId="2556"/>
    <cellStyle name="Normal 2 2 10 2 7 2" xfId="2557"/>
    <cellStyle name="Normal 2 2 10 2 7 2 2" xfId="2558"/>
    <cellStyle name="Normal 2 2 10 2 7 3" xfId="2559"/>
    <cellStyle name="Normal 2 2 10 2 8" xfId="2560"/>
    <cellStyle name="Normal 2 2 10 2 8 2" xfId="2561"/>
    <cellStyle name="Normal 2 2 10 2 9" xfId="2562"/>
    <cellStyle name="Normal 2 2 10 3" xfId="2563"/>
    <cellStyle name="Normal 2 2 10 3 2" xfId="2564"/>
    <cellStyle name="Normal 2 2 10 3 2 2" xfId="2565"/>
    <cellStyle name="Normal 2 2 10 3 2 2 2" xfId="2566"/>
    <cellStyle name="Normal 2 2 10 3 2 2 2 2" xfId="2567"/>
    <cellStyle name="Normal 2 2 10 3 2 2 2 2 2" xfId="2568"/>
    <cellStyle name="Normal 2 2 10 3 2 2 2 3" xfId="2569"/>
    <cellStyle name="Normal 2 2 10 3 2 2 3" xfId="2570"/>
    <cellStyle name="Normal 2 2 10 3 2 2 3 2" xfId="2571"/>
    <cellStyle name="Normal 2 2 10 3 2 2 3 2 2" xfId="2572"/>
    <cellStyle name="Normal 2 2 10 3 2 2 3 3" xfId="2573"/>
    <cellStyle name="Normal 2 2 10 3 2 2 4" xfId="2574"/>
    <cellStyle name="Normal 2 2 10 3 2 2 4 2" xfId="2575"/>
    <cellStyle name="Normal 2 2 10 3 2 2 5" xfId="2576"/>
    <cellStyle name="Normal 2 2 10 3 2 3" xfId="2577"/>
    <cellStyle name="Normal 2 2 10 3 2 3 2" xfId="2578"/>
    <cellStyle name="Normal 2 2 10 3 2 3 2 2" xfId="2579"/>
    <cellStyle name="Normal 2 2 10 3 2 3 2 2 2" xfId="2580"/>
    <cellStyle name="Normal 2 2 10 3 2 3 2 3" xfId="2581"/>
    <cellStyle name="Normal 2 2 10 3 2 3 3" xfId="2582"/>
    <cellStyle name="Normal 2 2 10 3 2 3 3 2" xfId="2583"/>
    <cellStyle name="Normal 2 2 10 3 2 3 4" xfId="2584"/>
    <cellStyle name="Normal 2 2 10 3 2 4" xfId="2585"/>
    <cellStyle name="Normal 2 2 10 3 2 4 2" xfId="2586"/>
    <cellStyle name="Normal 2 2 10 3 2 4 2 2" xfId="2587"/>
    <cellStyle name="Normal 2 2 10 3 2 4 3" xfId="2588"/>
    <cellStyle name="Normal 2 2 10 3 2 5" xfId="2589"/>
    <cellStyle name="Normal 2 2 10 3 2 5 2" xfId="2590"/>
    <cellStyle name="Normal 2 2 10 3 2 6" xfId="2591"/>
    <cellStyle name="Normal 2 2 10 3 3" xfId="2592"/>
    <cellStyle name="Normal 2 2 10 3 3 2" xfId="2593"/>
    <cellStyle name="Normal 2 2 10 3 3 2 2" xfId="2594"/>
    <cellStyle name="Normal 2 2 10 3 3 2 2 2" xfId="2595"/>
    <cellStyle name="Normal 2 2 10 3 3 2 3" xfId="2596"/>
    <cellStyle name="Normal 2 2 10 3 3 3" xfId="2597"/>
    <cellStyle name="Normal 2 2 10 3 3 3 2" xfId="2598"/>
    <cellStyle name="Normal 2 2 10 3 3 3 2 2" xfId="2599"/>
    <cellStyle name="Normal 2 2 10 3 3 3 3" xfId="2600"/>
    <cellStyle name="Normal 2 2 10 3 3 4" xfId="2601"/>
    <cellStyle name="Normal 2 2 10 3 3 4 2" xfId="2602"/>
    <cellStyle name="Normal 2 2 10 3 3 5" xfId="2603"/>
    <cellStyle name="Normal 2 2 10 3 4" xfId="2604"/>
    <cellStyle name="Normal 2 2 10 3 4 2" xfId="2605"/>
    <cellStyle name="Normal 2 2 10 3 4 2 2" xfId="2606"/>
    <cellStyle name="Normal 2 2 10 3 4 2 2 2" xfId="2607"/>
    <cellStyle name="Normal 2 2 10 3 4 2 3" xfId="2608"/>
    <cellStyle name="Normal 2 2 10 3 4 3" xfId="2609"/>
    <cellStyle name="Normal 2 2 10 3 4 3 2" xfId="2610"/>
    <cellStyle name="Normal 2 2 10 3 4 4" xfId="2611"/>
    <cellStyle name="Normal 2 2 10 3 5" xfId="2612"/>
    <cellStyle name="Normal 2 2 10 3 5 2" xfId="2613"/>
    <cellStyle name="Normal 2 2 10 3 5 2 2" xfId="2614"/>
    <cellStyle name="Normal 2 2 10 3 5 3" xfId="2615"/>
    <cellStyle name="Normal 2 2 10 3 6" xfId="2616"/>
    <cellStyle name="Normal 2 2 10 3 6 2" xfId="2617"/>
    <cellStyle name="Normal 2 2 10 3 7" xfId="2618"/>
    <cellStyle name="Normal 2 2 10 4" xfId="2619"/>
    <cellStyle name="Normal 2 2 10 4 2" xfId="2620"/>
    <cellStyle name="Normal 2 2 10 4 2 2" xfId="2621"/>
    <cellStyle name="Normal 2 2 10 4 2 2 2" xfId="2622"/>
    <cellStyle name="Normal 2 2 10 4 2 2 2 2" xfId="2623"/>
    <cellStyle name="Normal 2 2 10 4 2 2 3" xfId="2624"/>
    <cellStyle name="Normal 2 2 10 4 2 3" xfId="2625"/>
    <cellStyle name="Normal 2 2 10 4 2 3 2" xfId="2626"/>
    <cellStyle name="Normal 2 2 10 4 2 3 2 2" xfId="2627"/>
    <cellStyle name="Normal 2 2 10 4 2 3 3" xfId="2628"/>
    <cellStyle name="Normal 2 2 10 4 2 4" xfId="2629"/>
    <cellStyle name="Normal 2 2 10 4 2 4 2" xfId="2630"/>
    <cellStyle name="Normal 2 2 10 4 2 5" xfId="2631"/>
    <cellStyle name="Normal 2 2 10 4 3" xfId="2632"/>
    <cellStyle name="Normal 2 2 10 4 3 2" xfId="2633"/>
    <cellStyle name="Normal 2 2 10 4 3 2 2" xfId="2634"/>
    <cellStyle name="Normal 2 2 10 4 3 2 2 2" xfId="2635"/>
    <cellStyle name="Normal 2 2 10 4 3 2 3" xfId="2636"/>
    <cellStyle name="Normal 2 2 10 4 3 3" xfId="2637"/>
    <cellStyle name="Normal 2 2 10 4 3 3 2" xfId="2638"/>
    <cellStyle name="Normal 2 2 10 4 3 4" xfId="2639"/>
    <cellStyle name="Normal 2 2 10 4 4" xfId="2640"/>
    <cellStyle name="Normal 2 2 10 4 4 2" xfId="2641"/>
    <cellStyle name="Normal 2 2 10 4 4 2 2" xfId="2642"/>
    <cellStyle name="Normal 2 2 10 4 4 3" xfId="2643"/>
    <cellStyle name="Normal 2 2 10 4 5" xfId="2644"/>
    <cellStyle name="Normal 2 2 10 4 5 2" xfId="2645"/>
    <cellStyle name="Normal 2 2 10 4 6" xfId="2646"/>
    <cellStyle name="Normal 2 2 10 5" xfId="2647"/>
    <cellStyle name="Normal 2 2 10 5 2" xfId="2648"/>
    <cellStyle name="Normal 2 2 10 5 2 2" xfId="2649"/>
    <cellStyle name="Normal 2 2 10 5 2 2 2" xfId="2650"/>
    <cellStyle name="Normal 2 2 10 5 2 2 2 2" xfId="2651"/>
    <cellStyle name="Normal 2 2 10 5 2 2 3" xfId="2652"/>
    <cellStyle name="Normal 2 2 10 5 2 3" xfId="2653"/>
    <cellStyle name="Normal 2 2 10 5 2 3 2" xfId="2654"/>
    <cellStyle name="Normal 2 2 10 5 2 4" xfId="2655"/>
    <cellStyle name="Normal 2 2 10 5 3" xfId="2656"/>
    <cellStyle name="Normal 2 2 10 5 3 2" xfId="2657"/>
    <cellStyle name="Normal 2 2 10 5 3 2 2" xfId="2658"/>
    <cellStyle name="Normal 2 2 10 5 3 3" xfId="2659"/>
    <cellStyle name="Normal 2 2 10 5 4" xfId="2660"/>
    <cellStyle name="Normal 2 2 10 5 4 2" xfId="2661"/>
    <cellStyle name="Normal 2 2 10 5 5" xfId="2662"/>
    <cellStyle name="Normal 2 2 10 6" xfId="2663"/>
    <cellStyle name="Normal 2 2 10 6 2" xfId="2664"/>
    <cellStyle name="Normal 2 2 10 6 2 2" xfId="2665"/>
    <cellStyle name="Normal 2 2 10 6 2 2 2" xfId="2666"/>
    <cellStyle name="Normal 2 2 10 6 2 3" xfId="2667"/>
    <cellStyle name="Normal 2 2 10 6 3" xfId="2668"/>
    <cellStyle name="Normal 2 2 10 6 3 2" xfId="2669"/>
    <cellStyle name="Normal 2 2 10 6 3 2 2" xfId="2670"/>
    <cellStyle name="Normal 2 2 10 6 3 3" xfId="2671"/>
    <cellStyle name="Normal 2 2 10 6 4" xfId="2672"/>
    <cellStyle name="Normal 2 2 10 6 4 2" xfId="2673"/>
    <cellStyle name="Normal 2 2 10 6 5" xfId="2674"/>
    <cellStyle name="Normal 2 2 10 7" xfId="2675"/>
    <cellStyle name="Normal 2 2 10 7 2" xfId="2676"/>
    <cellStyle name="Normal 2 2 10 7 2 2" xfId="2677"/>
    <cellStyle name="Normal 2 2 10 7 2 2 2" xfId="2678"/>
    <cellStyle name="Normal 2 2 10 7 2 3" xfId="2679"/>
    <cellStyle name="Normal 2 2 10 7 3" xfId="2680"/>
    <cellStyle name="Normal 2 2 10 7 3 2" xfId="2681"/>
    <cellStyle name="Normal 2 2 10 7 4" xfId="2682"/>
    <cellStyle name="Normal 2 2 10 8" xfId="2683"/>
    <cellStyle name="Normal 2 2 10 8 2" xfId="2684"/>
    <cellStyle name="Normal 2 2 10 8 2 2" xfId="2685"/>
    <cellStyle name="Normal 2 2 10 8 3" xfId="2686"/>
    <cellStyle name="Normal 2 2 10 9" xfId="2687"/>
    <cellStyle name="Normal 2 2 10 9 2" xfId="2688"/>
    <cellStyle name="Normal 2 2 11" xfId="2689"/>
    <cellStyle name="Normal 2 2 11 2" xfId="2690"/>
    <cellStyle name="Normal 2 2 11 2 2" xfId="2691"/>
    <cellStyle name="Normal 2 2 11 2 2 2" xfId="2692"/>
    <cellStyle name="Normal 2 2 11 2 2 2 2" xfId="2693"/>
    <cellStyle name="Normal 2 2 11 2 2 2 2 2" xfId="2694"/>
    <cellStyle name="Normal 2 2 11 2 2 2 2 2 2" xfId="2695"/>
    <cellStyle name="Normal 2 2 11 2 2 2 2 3" xfId="2696"/>
    <cellStyle name="Normal 2 2 11 2 2 2 3" xfId="2697"/>
    <cellStyle name="Normal 2 2 11 2 2 2 3 2" xfId="2698"/>
    <cellStyle name="Normal 2 2 11 2 2 2 3 2 2" xfId="2699"/>
    <cellStyle name="Normal 2 2 11 2 2 2 3 3" xfId="2700"/>
    <cellStyle name="Normal 2 2 11 2 2 2 4" xfId="2701"/>
    <cellStyle name="Normal 2 2 11 2 2 2 4 2" xfId="2702"/>
    <cellStyle name="Normal 2 2 11 2 2 2 5" xfId="2703"/>
    <cellStyle name="Normal 2 2 11 2 2 3" xfId="2704"/>
    <cellStyle name="Normal 2 2 11 2 2 3 2" xfId="2705"/>
    <cellStyle name="Normal 2 2 11 2 2 3 2 2" xfId="2706"/>
    <cellStyle name="Normal 2 2 11 2 2 3 2 2 2" xfId="2707"/>
    <cellStyle name="Normal 2 2 11 2 2 3 2 3" xfId="2708"/>
    <cellStyle name="Normal 2 2 11 2 2 3 3" xfId="2709"/>
    <cellStyle name="Normal 2 2 11 2 2 3 3 2" xfId="2710"/>
    <cellStyle name="Normal 2 2 11 2 2 3 4" xfId="2711"/>
    <cellStyle name="Normal 2 2 11 2 2 4" xfId="2712"/>
    <cellStyle name="Normal 2 2 11 2 2 4 2" xfId="2713"/>
    <cellStyle name="Normal 2 2 11 2 2 4 2 2" xfId="2714"/>
    <cellStyle name="Normal 2 2 11 2 2 4 3" xfId="2715"/>
    <cellStyle name="Normal 2 2 11 2 2 5" xfId="2716"/>
    <cellStyle name="Normal 2 2 11 2 2 5 2" xfId="2717"/>
    <cellStyle name="Normal 2 2 11 2 2 6" xfId="2718"/>
    <cellStyle name="Normal 2 2 11 2 3" xfId="2719"/>
    <cellStyle name="Normal 2 2 11 2 3 2" xfId="2720"/>
    <cellStyle name="Normal 2 2 11 2 3 2 2" xfId="2721"/>
    <cellStyle name="Normal 2 2 11 2 3 2 2 2" xfId="2722"/>
    <cellStyle name="Normal 2 2 11 2 3 2 3" xfId="2723"/>
    <cellStyle name="Normal 2 2 11 2 3 3" xfId="2724"/>
    <cellStyle name="Normal 2 2 11 2 3 3 2" xfId="2725"/>
    <cellStyle name="Normal 2 2 11 2 3 3 2 2" xfId="2726"/>
    <cellStyle name="Normal 2 2 11 2 3 3 3" xfId="2727"/>
    <cellStyle name="Normal 2 2 11 2 3 4" xfId="2728"/>
    <cellStyle name="Normal 2 2 11 2 3 4 2" xfId="2729"/>
    <cellStyle name="Normal 2 2 11 2 3 5" xfId="2730"/>
    <cellStyle name="Normal 2 2 11 2 4" xfId="2731"/>
    <cellStyle name="Normal 2 2 11 2 4 2" xfId="2732"/>
    <cellStyle name="Normal 2 2 11 2 4 2 2" xfId="2733"/>
    <cellStyle name="Normal 2 2 11 2 4 2 2 2" xfId="2734"/>
    <cellStyle name="Normal 2 2 11 2 4 2 3" xfId="2735"/>
    <cellStyle name="Normal 2 2 11 2 4 3" xfId="2736"/>
    <cellStyle name="Normal 2 2 11 2 4 3 2" xfId="2737"/>
    <cellStyle name="Normal 2 2 11 2 4 4" xfId="2738"/>
    <cellStyle name="Normal 2 2 11 2 5" xfId="2739"/>
    <cellStyle name="Normal 2 2 11 2 5 2" xfId="2740"/>
    <cellStyle name="Normal 2 2 11 2 5 2 2" xfId="2741"/>
    <cellStyle name="Normal 2 2 11 2 5 3" xfId="2742"/>
    <cellStyle name="Normal 2 2 11 2 6" xfId="2743"/>
    <cellStyle name="Normal 2 2 11 2 6 2" xfId="2744"/>
    <cellStyle name="Normal 2 2 11 2 7" xfId="2745"/>
    <cellStyle name="Normal 2 2 11 3" xfId="2746"/>
    <cellStyle name="Normal 2 2 11 3 2" xfId="2747"/>
    <cellStyle name="Normal 2 2 11 3 2 2" xfId="2748"/>
    <cellStyle name="Normal 2 2 11 3 2 2 2" xfId="2749"/>
    <cellStyle name="Normal 2 2 11 3 2 2 2 2" xfId="2750"/>
    <cellStyle name="Normal 2 2 11 3 2 2 3" xfId="2751"/>
    <cellStyle name="Normal 2 2 11 3 2 3" xfId="2752"/>
    <cellStyle name="Normal 2 2 11 3 2 3 2" xfId="2753"/>
    <cellStyle name="Normal 2 2 11 3 2 3 2 2" xfId="2754"/>
    <cellStyle name="Normal 2 2 11 3 2 3 3" xfId="2755"/>
    <cellStyle name="Normal 2 2 11 3 2 4" xfId="2756"/>
    <cellStyle name="Normal 2 2 11 3 2 4 2" xfId="2757"/>
    <cellStyle name="Normal 2 2 11 3 2 5" xfId="2758"/>
    <cellStyle name="Normal 2 2 11 3 3" xfId="2759"/>
    <cellStyle name="Normal 2 2 11 3 3 2" xfId="2760"/>
    <cellStyle name="Normal 2 2 11 3 3 2 2" xfId="2761"/>
    <cellStyle name="Normal 2 2 11 3 3 2 2 2" xfId="2762"/>
    <cellStyle name="Normal 2 2 11 3 3 2 3" xfId="2763"/>
    <cellStyle name="Normal 2 2 11 3 3 3" xfId="2764"/>
    <cellStyle name="Normal 2 2 11 3 3 3 2" xfId="2765"/>
    <cellStyle name="Normal 2 2 11 3 3 4" xfId="2766"/>
    <cellStyle name="Normal 2 2 11 3 4" xfId="2767"/>
    <cellStyle name="Normal 2 2 11 3 4 2" xfId="2768"/>
    <cellStyle name="Normal 2 2 11 3 4 2 2" xfId="2769"/>
    <cellStyle name="Normal 2 2 11 3 4 3" xfId="2770"/>
    <cellStyle name="Normal 2 2 11 3 5" xfId="2771"/>
    <cellStyle name="Normal 2 2 11 3 5 2" xfId="2772"/>
    <cellStyle name="Normal 2 2 11 3 6" xfId="2773"/>
    <cellStyle name="Normal 2 2 11 4" xfId="2774"/>
    <cellStyle name="Normal 2 2 11 4 2" xfId="2775"/>
    <cellStyle name="Normal 2 2 11 4 2 2" xfId="2776"/>
    <cellStyle name="Normal 2 2 11 4 2 2 2" xfId="2777"/>
    <cellStyle name="Normal 2 2 11 4 2 2 2 2" xfId="2778"/>
    <cellStyle name="Normal 2 2 11 4 2 2 3" xfId="2779"/>
    <cellStyle name="Normal 2 2 11 4 2 3" xfId="2780"/>
    <cellStyle name="Normal 2 2 11 4 2 3 2" xfId="2781"/>
    <cellStyle name="Normal 2 2 11 4 2 4" xfId="2782"/>
    <cellStyle name="Normal 2 2 11 4 3" xfId="2783"/>
    <cellStyle name="Normal 2 2 11 4 3 2" xfId="2784"/>
    <cellStyle name="Normal 2 2 11 4 3 2 2" xfId="2785"/>
    <cellStyle name="Normal 2 2 11 4 3 3" xfId="2786"/>
    <cellStyle name="Normal 2 2 11 4 4" xfId="2787"/>
    <cellStyle name="Normal 2 2 11 4 4 2" xfId="2788"/>
    <cellStyle name="Normal 2 2 11 4 5" xfId="2789"/>
    <cellStyle name="Normal 2 2 11 5" xfId="2790"/>
    <cellStyle name="Normal 2 2 11 5 2" xfId="2791"/>
    <cellStyle name="Normal 2 2 11 5 2 2" xfId="2792"/>
    <cellStyle name="Normal 2 2 11 5 2 2 2" xfId="2793"/>
    <cellStyle name="Normal 2 2 11 5 2 3" xfId="2794"/>
    <cellStyle name="Normal 2 2 11 5 3" xfId="2795"/>
    <cellStyle name="Normal 2 2 11 5 3 2" xfId="2796"/>
    <cellStyle name="Normal 2 2 11 5 3 2 2" xfId="2797"/>
    <cellStyle name="Normal 2 2 11 5 3 3" xfId="2798"/>
    <cellStyle name="Normal 2 2 11 5 4" xfId="2799"/>
    <cellStyle name="Normal 2 2 11 5 4 2" xfId="2800"/>
    <cellStyle name="Normal 2 2 11 5 5" xfId="2801"/>
    <cellStyle name="Normal 2 2 11 6" xfId="2802"/>
    <cellStyle name="Normal 2 2 11 6 2" xfId="2803"/>
    <cellStyle name="Normal 2 2 11 6 2 2" xfId="2804"/>
    <cellStyle name="Normal 2 2 11 6 2 2 2" xfId="2805"/>
    <cellStyle name="Normal 2 2 11 6 2 3" xfId="2806"/>
    <cellStyle name="Normal 2 2 11 6 3" xfId="2807"/>
    <cellStyle name="Normal 2 2 11 6 3 2" xfId="2808"/>
    <cellStyle name="Normal 2 2 11 6 4" xfId="2809"/>
    <cellStyle name="Normal 2 2 11 7" xfId="2810"/>
    <cellStyle name="Normal 2 2 11 7 2" xfId="2811"/>
    <cellStyle name="Normal 2 2 11 7 2 2" xfId="2812"/>
    <cellStyle name="Normal 2 2 11 7 3" xfId="2813"/>
    <cellStyle name="Normal 2 2 11 8" xfId="2814"/>
    <cellStyle name="Normal 2 2 11 8 2" xfId="2815"/>
    <cellStyle name="Normal 2 2 11 9" xfId="2816"/>
    <cellStyle name="Normal 2 2 12" xfId="2817"/>
    <cellStyle name="Normal 2 2 12 2" xfId="2818"/>
    <cellStyle name="Normal 2 2 12 2 2" xfId="2819"/>
    <cellStyle name="Normal 2 2 12 2 2 2" xfId="2820"/>
    <cellStyle name="Normal 2 2 12 2 2 2 2" xfId="2821"/>
    <cellStyle name="Normal 2 2 12 2 2 2 2 2" xfId="2822"/>
    <cellStyle name="Normal 2 2 12 2 2 2 2 2 2" xfId="2823"/>
    <cellStyle name="Normal 2 2 12 2 2 2 2 3" xfId="2824"/>
    <cellStyle name="Normal 2 2 12 2 2 2 3" xfId="2825"/>
    <cellStyle name="Normal 2 2 12 2 2 2 3 2" xfId="2826"/>
    <cellStyle name="Normal 2 2 12 2 2 2 3 2 2" xfId="2827"/>
    <cellStyle name="Normal 2 2 12 2 2 2 3 3" xfId="2828"/>
    <cellStyle name="Normal 2 2 12 2 2 2 4" xfId="2829"/>
    <cellStyle name="Normal 2 2 12 2 2 2 4 2" xfId="2830"/>
    <cellStyle name="Normal 2 2 12 2 2 2 5" xfId="2831"/>
    <cellStyle name="Normal 2 2 12 2 2 3" xfId="2832"/>
    <cellStyle name="Normal 2 2 12 2 2 3 2" xfId="2833"/>
    <cellStyle name="Normal 2 2 12 2 2 3 2 2" xfId="2834"/>
    <cellStyle name="Normal 2 2 12 2 2 3 2 2 2" xfId="2835"/>
    <cellStyle name="Normal 2 2 12 2 2 3 2 3" xfId="2836"/>
    <cellStyle name="Normal 2 2 12 2 2 3 3" xfId="2837"/>
    <cellStyle name="Normal 2 2 12 2 2 3 3 2" xfId="2838"/>
    <cellStyle name="Normal 2 2 12 2 2 3 4" xfId="2839"/>
    <cellStyle name="Normal 2 2 12 2 2 4" xfId="2840"/>
    <cellStyle name="Normal 2 2 12 2 2 4 2" xfId="2841"/>
    <cellStyle name="Normal 2 2 12 2 2 4 2 2" xfId="2842"/>
    <cellStyle name="Normal 2 2 12 2 2 4 3" xfId="2843"/>
    <cellStyle name="Normal 2 2 12 2 2 5" xfId="2844"/>
    <cellStyle name="Normal 2 2 12 2 2 5 2" xfId="2845"/>
    <cellStyle name="Normal 2 2 12 2 2 6" xfId="2846"/>
    <cellStyle name="Normal 2 2 12 2 3" xfId="2847"/>
    <cellStyle name="Normal 2 2 12 2 3 2" xfId="2848"/>
    <cellStyle name="Normal 2 2 12 2 3 2 2" xfId="2849"/>
    <cellStyle name="Normal 2 2 12 2 3 2 2 2" xfId="2850"/>
    <cellStyle name="Normal 2 2 12 2 3 2 3" xfId="2851"/>
    <cellStyle name="Normal 2 2 12 2 3 3" xfId="2852"/>
    <cellStyle name="Normal 2 2 12 2 3 3 2" xfId="2853"/>
    <cellStyle name="Normal 2 2 12 2 3 3 2 2" xfId="2854"/>
    <cellStyle name="Normal 2 2 12 2 3 3 3" xfId="2855"/>
    <cellStyle name="Normal 2 2 12 2 3 4" xfId="2856"/>
    <cellStyle name="Normal 2 2 12 2 3 4 2" xfId="2857"/>
    <cellStyle name="Normal 2 2 12 2 3 5" xfId="2858"/>
    <cellStyle name="Normal 2 2 12 2 4" xfId="2859"/>
    <cellStyle name="Normal 2 2 12 2 4 2" xfId="2860"/>
    <cellStyle name="Normal 2 2 12 2 4 2 2" xfId="2861"/>
    <cellStyle name="Normal 2 2 12 2 4 2 2 2" xfId="2862"/>
    <cellStyle name="Normal 2 2 12 2 4 2 3" xfId="2863"/>
    <cellStyle name="Normal 2 2 12 2 4 3" xfId="2864"/>
    <cellStyle name="Normal 2 2 12 2 4 3 2" xfId="2865"/>
    <cellStyle name="Normal 2 2 12 2 4 4" xfId="2866"/>
    <cellStyle name="Normal 2 2 12 2 5" xfId="2867"/>
    <cellStyle name="Normal 2 2 12 2 5 2" xfId="2868"/>
    <cellStyle name="Normal 2 2 12 2 5 2 2" xfId="2869"/>
    <cellStyle name="Normal 2 2 12 2 5 3" xfId="2870"/>
    <cellStyle name="Normal 2 2 12 2 6" xfId="2871"/>
    <cellStyle name="Normal 2 2 12 2 6 2" xfId="2872"/>
    <cellStyle name="Normal 2 2 12 2 7" xfId="2873"/>
    <cellStyle name="Normal 2 2 12 3" xfId="2874"/>
    <cellStyle name="Normal 2 2 12 3 2" xfId="2875"/>
    <cellStyle name="Normal 2 2 12 3 2 2" xfId="2876"/>
    <cellStyle name="Normal 2 2 12 3 2 2 2" xfId="2877"/>
    <cellStyle name="Normal 2 2 12 3 2 2 2 2" xfId="2878"/>
    <cellStyle name="Normal 2 2 12 3 2 2 3" xfId="2879"/>
    <cellStyle name="Normal 2 2 12 3 2 3" xfId="2880"/>
    <cellStyle name="Normal 2 2 12 3 2 3 2" xfId="2881"/>
    <cellStyle name="Normal 2 2 12 3 2 3 2 2" xfId="2882"/>
    <cellStyle name="Normal 2 2 12 3 2 3 3" xfId="2883"/>
    <cellStyle name="Normal 2 2 12 3 2 4" xfId="2884"/>
    <cellStyle name="Normal 2 2 12 3 2 4 2" xfId="2885"/>
    <cellStyle name="Normal 2 2 12 3 2 5" xfId="2886"/>
    <cellStyle name="Normal 2 2 12 3 3" xfId="2887"/>
    <cellStyle name="Normal 2 2 12 3 3 2" xfId="2888"/>
    <cellStyle name="Normal 2 2 12 3 3 2 2" xfId="2889"/>
    <cellStyle name="Normal 2 2 12 3 3 2 2 2" xfId="2890"/>
    <cellStyle name="Normal 2 2 12 3 3 2 3" xfId="2891"/>
    <cellStyle name="Normal 2 2 12 3 3 3" xfId="2892"/>
    <cellStyle name="Normal 2 2 12 3 3 3 2" xfId="2893"/>
    <cellStyle name="Normal 2 2 12 3 3 4" xfId="2894"/>
    <cellStyle name="Normal 2 2 12 3 4" xfId="2895"/>
    <cellStyle name="Normal 2 2 12 3 4 2" xfId="2896"/>
    <cellStyle name="Normal 2 2 12 3 4 2 2" xfId="2897"/>
    <cellStyle name="Normal 2 2 12 3 4 3" xfId="2898"/>
    <cellStyle name="Normal 2 2 12 3 5" xfId="2899"/>
    <cellStyle name="Normal 2 2 12 3 5 2" xfId="2900"/>
    <cellStyle name="Normal 2 2 12 3 6" xfId="2901"/>
    <cellStyle name="Normal 2 2 12 4" xfId="2902"/>
    <cellStyle name="Normal 2 2 12 4 2" xfId="2903"/>
    <cellStyle name="Normal 2 2 12 4 2 2" xfId="2904"/>
    <cellStyle name="Normal 2 2 12 4 2 2 2" xfId="2905"/>
    <cellStyle name="Normal 2 2 12 4 2 2 2 2" xfId="2906"/>
    <cellStyle name="Normal 2 2 12 4 2 2 3" xfId="2907"/>
    <cellStyle name="Normal 2 2 12 4 2 3" xfId="2908"/>
    <cellStyle name="Normal 2 2 12 4 2 3 2" xfId="2909"/>
    <cellStyle name="Normal 2 2 12 4 2 4" xfId="2910"/>
    <cellStyle name="Normal 2 2 12 4 3" xfId="2911"/>
    <cellStyle name="Normal 2 2 12 4 3 2" xfId="2912"/>
    <cellStyle name="Normal 2 2 12 4 3 2 2" xfId="2913"/>
    <cellStyle name="Normal 2 2 12 4 3 3" xfId="2914"/>
    <cellStyle name="Normal 2 2 12 4 4" xfId="2915"/>
    <cellStyle name="Normal 2 2 12 4 4 2" xfId="2916"/>
    <cellStyle name="Normal 2 2 12 4 5" xfId="2917"/>
    <cellStyle name="Normal 2 2 12 5" xfId="2918"/>
    <cellStyle name="Normal 2 2 12 5 2" xfId="2919"/>
    <cellStyle name="Normal 2 2 12 5 2 2" xfId="2920"/>
    <cellStyle name="Normal 2 2 12 5 2 2 2" xfId="2921"/>
    <cellStyle name="Normal 2 2 12 5 2 3" xfId="2922"/>
    <cellStyle name="Normal 2 2 12 5 3" xfId="2923"/>
    <cellStyle name="Normal 2 2 12 5 3 2" xfId="2924"/>
    <cellStyle name="Normal 2 2 12 5 3 2 2" xfId="2925"/>
    <cellStyle name="Normal 2 2 12 5 3 3" xfId="2926"/>
    <cellStyle name="Normal 2 2 12 5 4" xfId="2927"/>
    <cellStyle name="Normal 2 2 12 5 4 2" xfId="2928"/>
    <cellStyle name="Normal 2 2 12 5 5" xfId="2929"/>
    <cellStyle name="Normal 2 2 12 6" xfId="2930"/>
    <cellStyle name="Normal 2 2 12 6 2" xfId="2931"/>
    <cellStyle name="Normal 2 2 12 6 2 2" xfId="2932"/>
    <cellStyle name="Normal 2 2 12 6 2 2 2" xfId="2933"/>
    <cellStyle name="Normal 2 2 12 6 2 3" xfId="2934"/>
    <cellStyle name="Normal 2 2 12 6 3" xfId="2935"/>
    <cellStyle name="Normal 2 2 12 6 3 2" xfId="2936"/>
    <cellStyle name="Normal 2 2 12 6 4" xfId="2937"/>
    <cellStyle name="Normal 2 2 12 7" xfId="2938"/>
    <cellStyle name="Normal 2 2 12 7 2" xfId="2939"/>
    <cellStyle name="Normal 2 2 12 7 2 2" xfId="2940"/>
    <cellStyle name="Normal 2 2 12 7 3" xfId="2941"/>
    <cellStyle name="Normal 2 2 12 8" xfId="2942"/>
    <cellStyle name="Normal 2 2 12 8 2" xfId="2943"/>
    <cellStyle name="Normal 2 2 12 9" xfId="2944"/>
    <cellStyle name="Normal 2 2 13" xfId="2945"/>
    <cellStyle name="Normal 2 2 13 2" xfId="2946"/>
    <cellStyle name="Normal 2 2 13 2 2" xfId="2947"/>
    <cellStyle name="Normal 2 2 13 2 2 2" xfId="2948"/>
    <cellStyle name="Normal 2 2 13 2 2 2 2" xfId="2949"/>
    <cellStyle name="Normal 2 2 13 3" xfId="2950"/>
    <cellStyle name="Normal 2 2 13 4" xfId="2951"/>
    <cellStyle name="Normal 2 2 13 5" xfId="2952"/>
    <cellStyle name="Normal 2 2 13 5 2" xfId="2953"/>
    <cellStyle name="Normal 2 2 14" xfId="2954"/>
    <cellStyle name="Normal 2 2 14 2" xfId="2955"/>
    <cellStyle name="Normal 2 2 14 2 2" xfId="2956"/>
    <cellStyle name="Normal 2 2 14 2 2 2" xfId="2957"/>
    <cellStyle name="Normal 2 2 14 2 2 2 2" xfId="2958"/>
    <cellStyle name="Normal 2 2 14 2 2 2 2 2" xfId="2959"/>
    <cellStyle name="Normal 2 2 14 2 2 2 2 2 2" xfId="2960"/>
    <cellStyle name="Normal 2 2 14 2 2 2 2 3" xfId="2961"/>
    <cellStyle name="Normal 2 2 14 2 2 2 3" xfId="2962"/>
    <cellStyle name="Normal 2 2 14 2 2 2 3 2" xfId="2963"/>
    <cellStyle name="Normal 2 2 14 2 2 2 3 2 2" xfId="2964"/>
    <cellStyle name="Normal 2 2 14 2 2 2 3 3" xfId="2965"/>
    <cellStyle name="Normal 2 2 14 2 2 2 4" xfId="2966"/>
    <cellStyle name="Normal 2 2 14 2 2 2 4 2" xfId="2967"/>
    <cellStyle name="Normal 2 2 14 2 2 2 5" xfId="2968"/>
    <cellStyle name="Normal 2 2 14 2 2 3" xfId="2969"/>
    <cellStyle name="Normal 2 2 14 2 2 3 2" xfId="2970"/>
    <cellStyle name="Normal 2 2 14 2 2 3 2 2" xfId="2971"/>
    <cellStyle name="Normal 2 2 14 2 2 3 2 2 2" xfId="2972"/>
    <cellStyle name="Normal 2 2 14 2 2 3 2 3" xfId="2973"/>
    <cellStyle name="Normal 2 2 14 2 2 3 3" xfId="2974"/>
    <cellStyle name="Normal 2 2 14 2 2 3 3 2" xfId="2975"/>
    <cellStyle name="Normal 2 2 14 2 2 3 4" xfId="2976"/>
    <cellStyle name="Normal 2 2 14 2 2 4" xfId="2977"/>
    <cellStyle name="Normal 2 2 14 2 2 4 2" xfId="2978"/>
    <cellStyle name="Normal 2 2 14 2 2 4 2 2" xfId="2979"/>
    <cellStyle name="Normal 2 2 14 2 2 4 3" xfId="2980"/>
    <cellStyle name="Normal 2 2 14 2 2 5" xfId="2981"/>
    <cellStyle name="Normal 2 2 14 2 2 5 2" xfId="2982"/>
    <cellStyle name="Normal 2 2 14 2 2 6" xfId="2983"/>
    <cellStyle name="Normal 2 2 14 2 3" xfId="2984"/>
    <cellStyle name="Normal 2 2 14 2 3 2" xfId="2985"/>
    <cellStyle name="Normal 2 2 14 2 3 2 2" xfId="2986"/>
    <cellStyle name="Normal 2 2 14 2 3 2 2 2" xfId="2987"/>
    <cellStyle name="Normal 2 2 14 2 3 2 3" xfId="2988"/>
    <cellStyle name="Normal 2 2 14 2 3 3" xfId="2989"/>
    <cellStyle name="Normal 2 2 14 2 3 3 2" xfId="2990"/>
    <cellStyle name="Normal 2 2 14 2 3 3 2 2" xfId="2991"/>
    <cellStyle name="Normal 2 2 14 2 3 3 3" xfId="2992"/>
    <cellStyle name="Normal 2 2 14 2 3 4" xfId="2993"/>
    <cellStyle name="Normal 2 2 14 2 3 4 2" xfId="2994"/>
    <cellStyle name="Normal 2 2 14 2 3 5" xfId="2995"/>
    <cellStyle name="Normal 2 2 14 2 4" xfId="2996"/>
    <cellStyle name="Normal 2 2 14 2 4 2" xfId="2997"/>
    <cellStyle name="Normal 2 2 14 2 4 2 2" xfId="2998"/>
    <cellStyle name="Normal 2 2 14 2 4 2 2 2" xfId="2999"/>
    <cellStyle name="Normal 2 2 14 2 4 2 3" xfId="3000"/>
    <cellStyle name="Normal 2 2 14 2 4 3" xfId="3001"/>
    <cellStyle name="Normal 2 2 14 2 4 3 2" xfId="3002"/>
    <cellStyle name="Normal 2 2 14 2 4 4" xfId="3003"/>
    <cellStyle name="Normal 2 2 14 2 5" xfId="3004"/>
    <cellStyle name="Normal 2 2 14 2 5 2" xfId="3005"/>
    <cellStyle name="Normal 2 2 14 2 5 2 2" xfId="3006"/>
    <cellStyle name="Normal 2 2 14 2 5 3" xfId="3007"/>
    <cellStyle name="Normal 2 2 14 2 6" xfId="3008"/>
    <cellStyle name="Normal 2 2 14 2 6 2" xfId="3009"/>
    <cellStyle name="Normal 2 2 14 2 7" xfId="3010"/>
    <cellStyle name="Normal 2 2 14 3" xfId="3011"/>
    <cellStyle name="Normal 2 2 14 3 2" xfId="3012"/>
    <cellStyle name="Normal 2 2 14 3 2 2" xfId="3013"/>
    <cellStyle name="Normal 2 2 14 3 2 2 2" xfId="3014"/>
    <cellStyle name="Normal 2 2 14 3 2 2 2 2" xfId="3015"/>
    <cellStyle name="Normal 2 2 14 3 2 2 3" xfId="3016"/>
    <cellStyle name="Normal 2 2 14 3 2 3" xfId="3017"/>
    <cellStyle name="Normal 2 2 14 3 2 3 2" xfId="3018"/>
    <cellStyle name="Normal 2 2 14 3 2 3 2 2" xfId="3019"/>
    <cellStyle name="Normal 2 2 14 3 2 3 3" xfId="3020"/>
    <cellStyle name="Normal 2 2 14 3 2 4" xfId="3021"/>
    <cellStyle name="Normal 2 2 14 3 2 4 2" xfId="3022"/>
    <cellStyle name="Normal 2 2 14 3 2 5" xfId="3023"/>
    <cellStyle name="Normal 2 2 14 3 3" xfId="3024"/>
    <cellStyle name="Normal 2 2 14 3 3 2" xfId="3025"/>
    <cellStyle name="Normal 2 2 14 3 3 2 2" xfId="3026"/>
    <cellStyle name="Normal 2 2 14 3 3 2 2 2" xfId="3027"/>
    <cellStyle name="Normal 2 2 14 3 3 2 3" xfId="3028"/>
    <cellStyle name="Normal 2 2 14 3 3 3" xfId="3029"/>
    <cellStyle name="Normal 2 2 14 3 3 3 2" xfId="3030"/>
    <cellStyle name="Normal 2 2 14 3 3 4" xfId="3031"/>
    <cellStyle name="Normal 2 2 14 3 4" xfId="3032"/>
    <cellStyle name="Normal 2 2 14 3 4 2" xfId="3033"/>
    <cellStyle name="Normal 2 2 14 3 4 2 2" xfId="3034"/>
    <cellStyle name="Normal 2 2 14 3 4 3" xfId="3035"/>
    <cellStyle name="Normal 2 2 14 3 5" xfId="3036"/>
    <cellStyle name="Normal 2 2 14 3 5 2" xfId="3037"/>
    <cellStyle name="Normal 2 2 14 3 6" xfId="3038"/>
    <cellStyle name="Normal 2 2 14 4" xfId="3039"/>
    <cellStyle name="Normal 2 2 14 4 2" xfId="3040"/>
    <cellStyle name="Normal 2 2 14 4 2 2" xfId="3041"/>
    <cellStyle name="Normal 2 2 14 4 2 2 2" xfId="3042"/>
    <cellStyle name="Normal 2 2 14 4 2 2 2 2" xfId="3043"/>
    <cellStyle name="Normal 2 2 14 4 2 2 3" xfId="3044"/>
    <cellStyle name="Normal 2 2 14 4 2 3" xfId="3045"/>
    <cellStyle name="Normal 2 2 14 4 2 3 2" xfId="3046"/>
    <cellStyle name="Normal 2 2 14 4 2 4" xfId="3047"/>
    <cellStyle name="Normal 2 2 14 4 3" xfId="3048"/>
    <cellStyle name="Normal 2 2 14 4 3 2" xfId="3049"/>
    <cellStyle name="Normal 2 2 14 4 3 2 2" xfId="3050"/>
    <cellStyle name="Normal 2 2 14 4 3 3" xfId="3051"/>
    <cellStyle name="Normal 2 2 14 4 4" xfId="3052"/>
    <cellStyle name="Normal 2 2 14 4 4 2" xfId="3053"/>
    <cellStyle name="Normal 2 2 14 4 5" xfId="3054"/>
    <cellStyle name="Normal 2 2 14 5" xfId="3055"/>
    <cellStyle name="Normal 2 2 14 5 2" xfId="3056"/>
    <cellStyle name="Normal 2 2 14 5 2 2" xfId="3057"/>
    <cellStyle name="Normal 2 2 14 5 2 2 2" xfId="3058"/>
    <cellStyle name="Normal 2 2 14 5 2 3" xfId="3059"/>
    <cellStyle name="Normal 2 2 14 5 3" xfId="3060"/>
    <cellStyle name="Normal 2 2 14 5 3 2" xfId="3061"/>
    <cellStyle name="Normal 2 2 14 5 3 2 2" xfId="3062"/>
    <cellStyle name="Normal 2 2 14 5 3 3" xfId="3063"/>
    <cellStyle name="Normal 2 2 14 5 4" xfId="3064"/>
    <cellStyle name="Normal 2 2 14 5 4 2" xfId="3065"/>
    <cellStyle name="Normal 2 2 14 5 5" xfId="3066"/>
    <cellStyle name="Normal 2 2 14 6" xfId="3067"/>
    <cellStyle name="Normal 2 2 14 6 2" xfId="3068"/>
    <cellStyle name="Normal 2 2 14 6 2 2" xfId="3069"/>
    <cellStyle name="Normal 2 2 14 6 2 2 2" xfId="3070"/>
    <cellStyle name="Normal 2 2 14 6 2 3" xfId="3071"/>
    <cellStyle name="Normal 2 2 14 6 3" xfId="3072"/>
    <cellStyle name="Normal 2 2 14 6 3 2" xfId="3073"/>
    <cellStyle name="Normal 2 2 14 6 4" xfId="3074"/>
    <cellStyle name="Normal 2 2 14 7" xfId="3075"/>
    <cellStyle name="Normal 2 2 14 7 2" xfId="3076"/>
    <cellStyle name="Normal 2 2 14 7 2 2" xfId="3077"/>
    <cellStyle name="Normal 2 2 14 7 3" xfId="3078"/>
    <cellStyle name="Normal 2 2 14 8" xfId="3079"/>
    <cellStyle name="Normal 2 2 14 8 2" xfId="3080"/>
    <cellStyle name="Normal 2 2 14 9" xfId="3081"/>
    <cellStyle name="Normal 2 2 15" xfId="3082"/>
    <cellStyle name="Normal 2 2 15 2" xfId="3083"/>
    <cellStyle name="Normal 2 2 15 2 2" xfId="3084"/>
    <cellStyle name="Normal 2 2 15 2 2 2" xfId="3085"/>
    <cellStyle name="Normal 2 2 15 2 2 2 2" xfId="3086"/>
    <cellStyle name="Normal 2 2 15 2 2 2 2 2" xfId="3087"/>
    <cellStyle name="Normal 2 2 15 2 2 2 2 2 2" xfId="3088"/>
    <cellStyle name="Normal 2 2 15 2 2 2 2 3" xfId="3089"/>
    <cellStyle name="Normal 2 2 15 2 2 2 3" xfId="3090"/>
    <cellStyle name="Normal 2 2 15 2 2 2 3 2" xfId="3091"/>
    <cellStyle name="Normal 2 2 15 2 2 2 3 2 2" xfId="3092"/>
    <cellStyle name="Normal 2 2 15 2 2 2 3 3" xfId="3093"/>
    <cellStyle name="Normal 2 2 15 2 2 2 4" xfId="3094"/>
    <cellStyle name="Normal 2 2 15 2 2 2 4 2" xfId="3095"/>
    <cellStyle name="Normal 2 2 15 2 2 2 5" xfId="3096"/>
    <cellStyle name="Normal 2 2 15 2 2 3" xfId="3097"/>
    <cellStyle name="Normal 2 2 15 2 2 3 2" xfId="3098"/>
    <cellStyle name="Normal 2 2 15 2 2 3 2 2" xfId="3099"/>
    <cellStyle name="Normal 2 2 15 2 2 3 2 2 2" xfId="3100"/>
    <cellStyle name="Normal 2 2 15 2 2 3 2 3" xfId="3101"/>
    <cellStyle name="Normal 2 2 15 2 2 3 3" xfId="3102"/>
    <cellStyle name="Normal 2 2 15 2 2 3 3 2" xfId="3103"/>
    <cellStyle name="Normal 2 2 15 2 2 3 4" xfId="3104"/>
    <cellStyle name="Normal 2 2 15 2 2 4" xfId="3105"/>
    <cellStyle name="Normal 2 2 15 2 2 4 2" xfId="3106"/>
    <cellStyle name="Normal 2 2 15 2 2 4 2 2" xfId="3107"/>
    <cellStyle name="Normal 2 2 15 2 2 4 3" xfId="3108"/>
    <cellStyle name="Normal 2 2 15 2 2 5" xfId="3109"/>
    <cellStyle name="Normal 2 2 15 2 2 5 2" xfId="3110"/>
    <cellStyle name="Normal 2 2 15 2 2 6" xfId="3111"/>
    <cellStyle name="Normal 2 2 15 2 3" xfId="3112"/>
    <cellStyle name="Normal 2 2 15 2 3 2" xfId="3113"/>
    <cellStyle name="Normal 2 2 15 2 3 2 2" xfId="3114"/>
    <cellStyle name="Normal 2 2 15 2 3 2 2 2" xfId="3115"/>
    <cellStyle name="Normal 2 2 15 2 3 2 3" xfId="3116"/>
    <cellStyle name="Normal 2 2 15 2 3 3" xfId="3117"/>
    <cellStyle name="Normal 2 2 15 2 3 3 2" xfId="3118"/>
    <cellStyle name="Normal 2 2 15 2 3 3 2 2" xfId="3119"/>
    <cellStyle name="Normal 2 2 15 2 3 3 3" xfId="3120"/>
    <cellStyle name="Normal 2 2 15 2 3 4" xfId="3121"/>
    <cellStyle name="Normal 2 2 15 2 3 4 2" xfId="3122"/>
    <cellStyle name="Normal 2 2 15 2 3 5" xfId="3123"/>
    <cellStyle name="Normal 2 2 15 2 4" xfId="3124"/>
    <cellStyle name="Normal 2 2 15 2 4 2" xfId="3125"/>
    <cellStyle name="Normal 2 2 15 2 4 2 2" xfId="3126"/>
    <cellStyle name="Normal 2 2 15 2 4 2 2 2" xfId="3127"/>
    <cellStyle name="Normal 2 2 15 2 4 2 3" xfId="3128"/>
    <cellStyle name="Normal 2 2 15 2 4 3" xfId="3129"/>
    <cellStyle name="Normal 2 2 15 2 4 3 2" xfId="3130"/>
    <cellStyle name="Normal 2 2 15 2 4 4" xfId="3131"/>
    <cellStyle name="Normal 2 2 15 2 5" xfId="3132"/>
    <cellStyle name="Normal 2 2 15 2 5 2" xfId="3133"/>
    <cellStyle name="Normal 2 2 15 2 5 2 2" xfId="3134"/>
    <cellStyle name="Normal 2 2 15 2 5 3" xfId="3135"/>
    <cellStyle name="Normal 2 2 15 2 6" xfId="3136"/>
    <cellStyle name="Normal 2 2 15 2 6 2" xfId="3137"/>
    <cellStyle name="Normal 2 2 15 2 7" xfId="3138"/>
    <cellStyle name="Normal 2 2 15 3" xfId="3139"/>
    <cellStyle name="Normal 2 2 15 3 2" xfId="3140"/>
    <cellStyle name="Normal 2 2 15 3 2 2" xfId="3141"/>
    <cellStyle name="Normal 2 2 15 3 2 2 2" xfId="3142"/>
    <cellStyle name="Normal 2 2 15 3 2 2 2 2" xfId="3143"/>
    <cellStyle name="Normal 2 2 15 3 2 2 3" xfId="3144"/>
    <cellStyle name="Normal 2 2 15 3 2 3" xfId="3145"/>
    <cellStyle name="Normal 2 2 15 3 2 3 2" xfId="3146"/>
    <cellStyle name="Normal 2 2 15 3 2 3 2 2" xfId="3147"/>
    <cellStyle name="Normal 2 2 15 3 2 3 3" xfId="3148"/>
    <cellStyle name="Normal 2 2 15 3 2 4" xfId="3149"/>
    <cellStyle name="Normal 2 2 15 3 2 4 2" xfId="3150"/>
    <cellStyle name="Normal 2 2 15 3 2 5" xfId="3151"/>
    <cellStyle name="Normal 2 2 15 3 3" xfId="3152"/>
    <cellStyle name="Normal 2 2 15 3 3 2" xfId="3153"/>
    <cellStyle name="Normal 2 2 15 3 3 2 2" xfId="3154"/>
    <cellStyle name="Normal 2 2 15 3 3 2 2 2" xfId="3155"/>
    <cellStyle name="Normal 2 2 15 3 3 2 3" xfId="3156"/>
    <cellStyle name="Normal 2 2 15 3 3 3" xfId="3157"/>
    <cellStyle name="Normal 2 2 15 3 3 3 2" xfId="3158"/>
    <cellStyle name="Normal 2 2 15 3 3 4" xfId="3159"/>
    <cellStyle name="Normal 2 2 15 3 4" xfId="3160"/>
    <cellStyle name="Normal 2 2 15 3 4 2" xfId="3161"/>
    <cellStyle name="Normal 2 2 15 3 4 2 2" xfId="3162"/>
    <cellStyle name="Normal 2 2 15 3 4 3" xfId="3163"/>
    <cellStyle name="Normal 2 2 15 3 5" xfId="3164"/>
    <cellStyle name="Normal 2 2 15 3 5 2" xfId="3165"/>
    <cellStyle name="Normal 2 2 15 3 6" xfId="3166"/>
    <cellStyle name="Normal 2 2 15 4" xfId="3167"/>
    <cellStyle name="Normal 2 2 15 4 2" xfId="3168"/>
    <cellStyle name="Normal 2 2 15 4 2 2" xfId="3169"/>
    <cellStyle name="Normal 2 2 15 4 2 2 2" xfId="3170"/>
    <cellStyle name="Normal 2 2 15 4 2 2 2 2" xfId="3171"/>
    <cellStyle name="Normal 2 2 15 4 2 2 3" xfId="3172"/>
    <cellStyle name="Normal 2 2 15 4 2 3" xfId="3173"/>
    <cellStyle name="Normal 2 2 15 4 2 3 2" xfId="3174"/>
    <cellStyle name="Normal 2 2 15 4 2 4" xfId="3175"/>
    <cellStyle name="Normal 2 2 15 4 3" xfId="3176"/>
    <cellStyle name="Normal 2 2 15 4 3 2" xfId="3177"/>
    <cellStyle name="Normal 2 2 15 4 3 2 2" xfId="3178"/>
    <cellStyle name="Normal 2 2 15 4 3 3" xfId="3179"/>
    <cellStyle name="Normal 2 2 15 4 4" xfId="3180"/>
    <cellStyle name="Normal 2 2 15 4 4 2" xfId="3181"/>
    <cellStyle name="Normal 2 2 15 4 5" xfId="3182"/>
    <cellStyle name="Normal 2 2 15 5" xfId="3183"/>
    <cellStyle name="Normal 2 2 15 5 2" xfId="3184"/>
    <cellStyle name="Normal 2 2 15 5 2 2" xfId="3185"/>
    <cellStyle name="Normal 2 2 15 5 2 2 2" xfId="3186"/>
    <cellStyle name="Normal 2 2 15 5 2 3" xfId="3187"/>
    <cellStyle name="Normal 2 2 15 5 3" xfId="3188"/>
    <cellStyle name="Normal 2 2 15 5 3 2" xfId="3189"/>
    <cellStyle name="Normal 2 2 15 5 3 2 2" xfId="3190"/>
    <cellStyle name="Normal 2 2 15 5 3 3" xfId="3191"/>
    <cellStyle name="Normal 2 2 15 5 4" xfId="3192"/>
    <cellStyle name="Normal 2 2 15 5 4 2" xfId="3193"/>
    <cellStyle name="Normal 2 2 15 5 5" xfId="3194"/>
    <cellStyle name="Normal 2 2 15 6" xfId="3195"/>
    <cellStyle name="Normal 2 2 15 6 2" xfId="3196"/>
    <cellStyle name="Normal 2 2 15 6 2 2" xfId="3197"/>
    <cellStyle name="Normal 2 2 15 6 2 2 2" xfId="3198"/>
    <cellStyle name="Normal 2 2 15 6 2 3" xfId="3199"/>
    <cellStyle name="Normal 2 2 15 6 3" xfId="3200"/>
    <cellStyle name="Normal 2 2 15 6 3 2" xfId="3201"/>
    <cellStyle name="Normal 2 2 15 6 4" xfId="3202"/>
    <cellStyle name="Normal 2 2 15 7" xfId="3203"/>
    <cellStyle name="Normal 2 2 15 7 2" xfId="3204"/>
    <cellStyle name="Normal 2 2 15 7 2 2" xfId="3205"/>
    <cellStyle name="Normal 2 2 15 7 3" xfId="3206"/>
    <cellStyle name="Normal 2 2 15 8" xfId="3207"/>
    <cellStyle name="Normal 2 2 15 8 2" xfId="3208"/>
    <cellStyle name="Normal 2 2 15 9" xfId="3209"/>
    <cellStyle name="Normal 2 2 16" xfId="3210"/>
    <cellStyle name="Normal 2 2 16 2" xfId="3211"/>
    <cellStyle name="Normal 2 2 16 2 2" xfId="3212"/>
    <cellStyle name="Normal 2 2 16 2 2 2" xfId="3213"/>
    <cellStyle name="Normal 2 2 16 2 2 2 2" xfId="3214"/>
    <cellStyle name="Normal 2 2 16 2 2 2 2 2" xfId="3215"/>
    <cellStyle name="Normal 2 2 16 2 2 2 2 2 2" xfId="3216"/>
    <cellStyle name="Normal 2 2 16 2 2 2 2 3" xfId="3217"/>
    <cellStyle name="Normal 2 2 16 2 2 2 3" xfId="3218"/>
    <cellStyle name="Normal 2 2 16 2 2 2 3 2" xfId="3219"/>
    <cellStyle name="Normal 2 2 16 2 2 2 3 2 2" xfId="3220"/>
    <cellStyle name="Normal 2 2 16 2 2 2 3 3" xfId="3221"/>
    <cellStyle name="Normal 2 2 16 2 2 2 4" xfId="3222"/>
    <cellStyle name="Normal 2 2 16 2 2 2 4 2" xfId="3223"/>
    <cellStyle name="Normal 2 2 16 2 2 2 5" xfId="3224"/>
    <cellStyle name="Normal 2 2 16 2 2 3" xfId="3225"/>
    <cellStyle name="Normal 2 2 16 2 2 3 2" xfId="3226"/>
    <cellStyle name="Normal 2 2 16 2 2 3 2 2" xfId="3227"/>
    <cellStyle name="Normal 2 2 16 2 2 3 2 2 2" xfId="3228"/>
    <cellStyle name="Normal 2 2 16 2 2 3 2 3" xfId="3229"/>
    <cellStyle name="Normal 2 2 16 2 2 3 3" xfId="3230"/>
    <cellStyle name="Normal 2 2 16 2 2 3 3 2" xfId="3231"/>
    <cellStyle name="Normal 2 2 16 2 2 3 4" xfId="3232"/>
    <cellStyle name="Normal 2 2 16 2 2 4" xfId="3233"/>
    <cellStyle name="Normal 2 2 16 2 2 4 2" xfId="3234"/>
    <cellStyle name="Normal 2 2 16 2 2 4 2 2" xfId="3235"/>
    <cellStyle name="Normal 2 2 16 2 2 4 3" xfId="3236"/>
    <cellStyle name="Normal 2 2 16 2 2 5" xfId="3237"/>
    <cellStyle name="Normal 2 2 16 2 2 5 2" xfId="3238"/>
    <cellStyle name="Normal 2 2 16 2 2 6" xfId="3239"/>
    <cellStyle name="Normal 2 2 16 2 3" xfId="3240"/>
    <cellStyle name="Normal 2 2 16 2 3 2" xfId="3241"/>
    <cellStyle name="Normal 2 2 16 2 3 2 2" xfId="3242"/>
    <cellStyle name="Normal 2 2 16 2 3 2 2 2" xfId="3243"/>
    <cellStyle name="Normal 2 2 16 2 3 2 3" xfId="3244"/>
    <cellStyle name="Normal 2 2 16 2 3 3" xfId="3245"/>
    <cellStyle name="Normal 2 2 16 2 3 3 2" xfId="3246"/>
    <cellStyle name="Normal 2 2 16 2 3 3 2 2" xfId="3247"/>
    <cellStyle name="Normal 2 2 16 2 3 3 3" xfId="3248"/>
    <cellStyle name="Normal 2 2 16 2 3 4" xfId="3249"/>
    <cellStyle name="Normal 2 2 16 2 3 4 2" xfId="3250"/>
    <cellStyle name="Normal 2 2 16 2 3 5" xfId="3251"/>
    <cellStyle name="Normal 2 2 16 2 4" xfId="3252"/>
    <cellStyle name="Normal 2 2 16 2 4 2" xfId="3253"/>
    <cellStyle name="Normal 2 2 16 2 4 2 2" xfId="3254"/>
    <cellStyle name="Normal 2 2 16 2 4 2 2 2" xfId="3255"/>
    <cellStyle name="Normal 2 2 16 2 4 2 3" xfId="3256"/>
    <cellStyle name="Normal 2 2 16 2 4 3" xfId="3257"/>
    <cellStyle name="Normal 2 2 16 2 4 3 2" xfId="3258"/>
    <cellStyle name="Normal 2 2 16 2 4 4" xfId="3259"/>
    <cellStyle name="Normal 2 2 16 2 5" xfId="3260"/>
    <cellStyle name="Normal 2 2 16 2 5 2" xfId="3261"/>
    <cellStyle name="Normal 2 2 16 2 5 2 2" xfId="3262"/>
    <cellStyle name="Normal 2 2 16 2 5 3" xfId="3263"/>
    <cellStyle name="Normal 2 2 16 2 6" xfId="3264"/>
    <cellStyle name="Normal 2 2 16 2 6 2" xfId="3265"/>
    <cellStyle name="Normal 2 2 16 2 7" xfId="3266"/>
    <cellStyle name="Normal 2 2 16 3" xfId="3267"/>
    <cellStyle name="Normal 2 2 16 3 2" xfId="3268"/>
    <cellStyle name="Normal 2 2 16 3 2 2" xfId="3269"/>
    <cellStyle name="Normal 2 2 16 3 2 2 2" xfId="3270"/>
    <cellStyle name="Normal 2 2 16 3 2 2 2 2" xfId="3271"/>
    <cellStyle name="Normal 2 2 16 3 2 2 3" xfId="3272"/>
    <cellStyle name="Normal 2 2 16 3 2 3" xfId="3273"/>
    <cellStyle name="Normal 2 2 16 3 2 3 2" xfId="3274"/>
    <cellStyle name="Normal 2 2 16 3 2 3 2 2" xfId="3275"/>
    <cellStyle name="Normal 2 2 16 3 2 3 3" xfId="3276"/>
    <cellStyle name="Normal 2 2 16 3 2 4" xfId="3277"/>
    <cellStyle name="Normal 2 2 16 3 2 4 2" xfId="3278"/>
    <cellStyle name="Normal 2 2 16 3 2 5" xfId="3279"/>
    <cellStyle name="Normal 2 2 16 3 3" xfId="3280"/>
    <cellStyle name="Normal 2 2 16 3 3 2" xfId="3281"/>
    <cellStyle name="Normal 2 2 16 3 3 2 2" xfId="3282"/>
    <cellStyle name="Normal 2 2 16 3 3 2 2 2" xfId="3283"/>
    <cellStyle name="Normal 2 2 16 3 3 2 3" xfId="3284"/>
    <cellStyle name="Normal 2 2 16 3 3 3" xfId="3285"/>
    <cellStyle name="Normal 2 2 16 3 3 3 2" xfId="3286"/>
    <cellStyle name="Normal 2 2 16 3 3 4" xfId="3287"/>
    <cellStyle name="Normal 2 2 16 3 4" xfId="3288"/>
    <cellStyle name="Normal 2 2 16 3 4 2" xfId="3289"/>
    <cellStyle name="Normal 2 2 16 3 4 2 2" xfId="3290"/>
    <cellStyle name="Normal 2 2 16 3 4 3" xfId="3291"/>
    <cellStyle name="Normal 2 2 16 3 5" xfId="3292"/>
    <cellStyle name="Normal 2 2 16 3 5 2" xfId="3293"/>
    <cellStyle name="Normal 2 2 16 3 6" xfId="3294"/>
    <cellStyle name="Normal 2 2 16 4" xfId="3295"/>
    <cellStyle name="Normal 2 2 16 4 2" xfId="3296"/>
    <cellStyle name="Normal 2 2 16 4 2 2" xfId="3297"/>
    <cellStyle name="Normal 2 2 16 4 2 2 2" xfId="3298"/>
    <cellStyle name="Normal 2 2 16 4 2 2 2 2" xfId="3299"/>
    <cellStyle name="Normal 2 2 16 4 2 2 3" xfId="3300"/>
    <cellStyle name="Normal 2 2 16 4 2 3" xfId="3301"/>
    <cellStyle name="Normal 2 2 16 4 2 3 2" xfId="3302"/>
    <cellStyle name="Normal 2 2 16 4 2 4" xfId="3303"/>
    <cellStyle name="Normal 2 2 16 4 3" xfId="3304"/>
    <cellStyle name="Normal 2 2 16 4 3 2" xfId="3305"/>
    <cellStyle name="Normal 2 2 16 4 3 2 2" xfId="3306"/>
    <cellStyle name="Normal 2 2 16 4 3 3" xfId="3307"/>
    <cellStyle name="Normal 2 2 16 4 4" xfId="3308"/>
    <cellStyle name="Normal 2 2 16 4 4 2" xfId="3309"/>
    <cellStyle name="Normal 2 2 16 4 5" xfId="3310"/>
    <cellStyle name="Normal 2 2 16 5" xfId="3311"/>
    <cellStyle name="Normal 2 2 16 5 2" xfId="3312"/>
    <cellStyle name="Normal 2 2 16 5 2 2" xfId="3313"/>
    <cellStyle name="Normal 2 2 16 5 2 2 2" xfId="3314"/>
    <cellStyle name="Normal 2 2 16 5 2 3" xfId="3315"/>
    <cellStyle name="Normal 2 2 16 5 3" xfId="3316"/>
    <cellStyle name="Normal 2 2 16 5 3 2" xfId="3317"/>
    <cellStyle name="Normal 2 2 16 5 3 2 2" xfId="3318"/>
    <cellStyle name="Normal 2 2 16 5 3 3" xfId="3319"/>
    <cellStyle name="Normal 2 2 16 5 4" xfId="3320"/>
    <cellStyle name="Normal 2 2 16 5 4 2" xfId="3321"/>
    <cellStyle name="Normal 2 2 16 5 5" xfId="3322"/>
    <cellStyle name="Normal 2 2 16 6" xfId="3323"/>
    <cellStyle name="Normal 2 2 16 6 2" xfId="3324"/>
    <cellStyle name="Normal 2 2 16 6 2 2" xfId="3325"/>
    <cellStyle name="Normal 2 2 16 6 2 2 2" xfId="3326"/>
    <cellStyle name="Normal 2 2 16 6 2 3" xfId="3327"/>
    <cellStyle name="Normal 2 2 16 6 3" xfId="3328"/>
    <cellStyle name="Normal 2 2 16 6 3 2" xfId="3329"/>
    <cellStyle name="Normal 2 2 16 6 4" xfId="3330"/>
    <cellStyle name="Normal 2 2 16 7" xfId="3331"/>
    <cellStyle name="Normal 2 2 16 7 2" xfId="3332"/>
    <cellStyle name="Normal 2 2 16 7 2 2" xfId="3333"/>
    <cellStyle name="Normal 2 2 16 7 3" xfId="3334"/>
    <cellStyle name="Normal 2 2 16 8" xfId="3335"/>
    <cellStyle name="Normal 2 2 16 8 2" xfId="3336"/>
    <cellStyle name="Normal 2 2 16 9" xfId="3337"/>
    <cellStyle name="Normal 2 2 17" xfId="3338"/>
    <cellStyle name="Normal 2 2 17 2" xfId="3339"/>
    <cellStyle name="Normal 2 2 17 2 2" xfId="3340"/>
    <cellStyle name="Normal 2 2 17 2 2 2" xfId="3341"/>
    <cellStyle name="Normal 2 2 17 2 2 2 2" xfId="3342"/>
    <cellStyle name="Normal 2 2 17 2 2 2 2 2" xfId="3343"/>
    <cellStyle name="Normal 2 2 17 2 2 2 2 2 2" xfId="3344"/>
    <cellStyle name="Normal 2 2 17 2 2 2 2 3" xfId="3345"/>
    <cellStyle name="Normal 2 2 17 2 2 2 3" xfId="3346"/>
    <cellStyle name="Normal 2 2 17 2 2 2 3 2" xfId="3347"/>
    <cellStyle name="Normal 2 2 17 2 2 2 3 2 2" xfId="3348"/>
    <cellStyle name="Normal 2 2 17 2 2 2 3 3" xfId="3349"/>
    <cellStyle name="Normal 2 2 17 2 2 2 4" xfId="3350"/>
    <cellStyle name="Normal 2 2 17 2 2 2 4 2" xfId="3351"/>
    <cellStyle name="Normal 2 2 17 2 2 2 5" xfId="3352"/>
    <cellStyle name="Normal 2 2 17 2 2 3" xfId="3353"/>
    <cellStyle name="Normal 2 2 17 2 2 3 2" xfId="3354"/>
    <cellStyle name="Normal 2 2 17 2 2 3 2 2" xfId="3355"/>
    <cellStyle name="Normal 2 2 17 2 2 3 2 2 2" xfId="3356"/>
    <cellStyle name="Normal 2 2 17 2 2 3 2 3" xfId="3357"/>
    <cellStyle name="Normal 2 2 17 2 2 3 3" xfId="3358"/>
    <cellStyle name="Normal 2 2 17 2 2 3 3 2" xfId="3359"/>
    <cellStyle name="Normal 2 2 17 2 2 3 4" xfId="3360"/>
    <cellStyle name="Normal 2 2 17 2 2 4" xfId="3361"/>
    <cellStyle name="Normal 2 2 17 2 2 4 2" xfId="3362"/>
    <cellStyle name="Normal 2 2 17 2 2 4 2 2" xfId="3363"/>
    <cellStyle name="Normal 2 2 17 2 2 4 3" xfId="3364"/>
    <cellStyle name="Normal 2 2 17 2 2 5" xfId="3365"/>
    <cellStyle name="Normal 2 2 17 2 2 5 2" xfId="3366"/>
    <cellStyle name="Normal 2 2 17 2 2 6" xfId="3367"/>
    <cellStyle name="Normal 2 2 17 2 3" xfId="3368"/>
    <cellStyle name="Normal 2 2 17 2 3 2" xfId="3369"/>
    <cellStyle name="Normal 2 2 17 2 3 2 2" xfId="3370"/>
    <cellStyle name="Normal 2 2 17 2 3 2 2 2" xfId="3371"/>
    <cellStyle name="Normal 2 2 17 2 3 2 3" xfId="3372"/>
    <cellStyle name="Normal 2 2 17 2 3 3" xfId="3373"/>
    <cellStyle name="Normal 2 2 17 2 3 3 2" xfId="3374"/>
    <cellStyle name="Normal 2 2 17 2 3 3 2 2" xfId="3375"/>
    <cellStyle name="Normal 2 2 17 2 3 3 3" xfId="3376"/>
    <cellStyle name="Normal 2 2 17 2 3 4" xfId="3377"/>
    <cellStyle name="Normal 2 2 17 2 3 4 2" xfId="3378"/>
    <cellStyle name="Normal 2 2 17 2 3 5" xfId="3379"/>
    <cellStyle name="Normal 2 2 17 2 4" xfId="3380"/>
    <cellStyle name="Normal 2 2 17 2 4 2" xfId="3381"/>
    <cellStyle name="Normal 2 2 17 2 4 2 2" xfId="3382"/>
    <cellStyle name="Normal 2 2 17 2 4 2 2 2" xfId="3383"/>
    <cellStyle name="Normal 2 2 17 2 4 2 3" xfId="3384"/>
    <cellStyle name="Normal 2 2 17 2 4 3" xfId="3385"/>
    <cellStyle name="Normal 2 2 17 2 4 3 2" xfId="3386"/>
    <cellStyle name="Normal 2 2 17 2 4 4" xfId="3387"/>
    <cellStyle name="Normal 2 2 17 2 5" xfId="3388"/>
    <cellStyle name="Normal 2 2 17 2 5 2" xfId="3389"/>
    <cellStyle name="Normal 2 2 17 2 5 2 2" xfId="3390"/>
    <cellStyle name="Normal 2 2 17 2 5 3" xfId="3391"/>
    <cellStyle name="Normal 2 2 17 2 6" xfId="3392"/>
    <cellStyle name="Normal 2 2 17 2 6 2" xfId="3393"/>
    <cellStyle name="Normal 2 2 17 2 7" xfId="3394"/>
    <cellStyle name="Normal 2 2 17 3" xfId="3395"/>
    <cellStyle name="Normal 2 2 17 3 2" xfId="3396"/>
    <cellStyle name="Normal 2 2 17 3 2 2" xfId="3397"/>
    <cellStyle name="Normal 2 2 17 3 2 2 2" xfId="3398"/>
    <cellStyle name="Normal 2 2 17 3 2 2 2 2" xfId="3399"/>
    <cellStyle name="Normal 2 2 17 3 2 2 3" xfId="3400"/>
    <cellStyle name="Normal 2 2 17 3 2 3" xfId="3401"/>
    <cellStyle name="Normal 2 2 17 3 2 3 2" xfId="3402"/>
    <cellStyle name="Normal 2 2 17 3 2 3 2 2" xfId="3403"/>
    <cellStyle name="Normal 2 2 17 3 2 3 3" xfId="3404"/>
    <cellStyle name="Normal 2 2 17 3 2 4" xfId="3405"/>
    <cellStyle name="Normal 2 2 17 3 2 4 2" xfId="3406"/>
    <cellStyle name="Normal 2 2 17 3 2 5" xfId="3407"/>
    <cellStyle name="Normal 2 2 17 3 3" xfId="3408"/>
    <cellStyle name="Normal 2 2 17 3 3 2" xfId="3409"/>
    <cellStyle name="Normal 2 2 17 3 3 2 2" xfId="3410"/>
    <cellStyle name="Normal 2 2 17 3 3 2 2 2" xfId="3411"/>
    <cellStyle name="Normal 2 2 17 3 3 2 3" xfId="3412"/>
    <cellStyle name="Normal 2 2 17 3 3 3" xfId="3413"/>
    <cellStyle name="Normal 2 2 17 3 3 3 2" xfId="3414"/>
    <cellStyle name="Normal 2 2 17 3 3 4" xfId="3415"/>
    <cellStyle name="Normal 2 2 17 3 4" xfId="3416"/>
    <cellStyle name="Normal 2 2 17 3 4 2" xfId="3417"/>
    <cellStyle name="Normal 2 2 17 3 4 2 2" xfId="3418"/>
    <cellStyle name="Normal 2 2 17 3 4 3" xfId="3419"/>
    <cellStyle name="Normal 2 2 17 3 5" xfId="3420"/>
    <cellStyle name="Normal 2 2 17 3 5 2" xfId="3421"/>
    <cellStyle name="Normal 2 2 17 3 6" xfId="3422"/>
    <cellStyle name="Normal 2 2 17 4" xfId="3423"/>
    <cellStyle name="Normal 2 2 17 4 2" xfId="3424"/>
    <cellStyle name="Normal 2 2 17 4 2 2" xfId="3425"/>
    <cellStyle name="Normal 2 2 17 4 2 2 2" xfId="3426"/>
    <cellStyle name="Normal 2 2 17 4 2 2 2 2" xfId="3427"/>
    <cellStyle name="Normal 2 2 17 4 2 2 3" xfId="3428"/>
    <cellStyle name="Normal 2 2 17 4 2 3" xfId="3429"/>
    <cellStyle name="Normal 2 2 17 4 2 3 2" xfId="3430"/>
    <cellStyle name="Normal 2 2 17 4 2 4" xfId="3431"/>
    <cellStyle name="Normal 2 2 17 4 3" xfId="3432"/>
    <cellStyle name="Normal 2 2 17 4 3 2" xfId="3433"/>
    <cellStyle name="Normal 2 2 17 4 3 2 2" xfId="3434"/>
    <cellStyle name="Normal 2 2 17 4 3 3" xfId="3435"/>
    <cellStyle name="Normal 2 2 17 4 4" xfId="3436"/>
    <cellStyle name="Normal 2 2 17 4 4 2" xfId="3437"/>
    <cellStyle name="Normal 2 2 17 4 5" xfId="3438"/>
    <cellStyle name="Normal 2 2 17 5" xfId="3439"/>
    <cellStyle name="Normal 2 2 17 5 2" xfId="3440"/>
    <cellStyle name="Normal 2 2 17 5 2 2" xfId="3441"/>
    <cellStyle name="Normal 2 2 17 5 2 2 2" xfId="3442"/>
    <cellStyle name="Normal 2 2 17 5 2 3" xfId="3443"/>
    <cellStyle name="Normal 2 2 17 5 3" xfId="3444"/>
    <cellStyle name="Normal 2 2 17 5 3 2" xfId="3445"/>
    <cellStyle name="Normal 2 2 17 5 3 2 2" xfId="3446"/>
    <cellStyle name="Normal 2 2 17 5 3 3" xfId="3447"/>
    <cellStyle name="Normal 2 2 17 5 4" xfId="3448"/>
    <cellStyle name="Normal 2 2 17 5 4 2" xfId="3449"/>
    <cellStyle name="Normal 2 2 17 5 5" xfId="3450"/>
    <cellStyle name="Normal 2 2 17 6" xfId="3451"/>
    <cellStyle name="Normal 2 2 17 6 2" xfId="3452"/>
    <cellStyle name="Normal 2 2 17 6 2 2" xfId="3453"/>
    <cellStyle name="Normal 2 2 17 6 2 2 2" xfId="3454"/>
    <cellStyle name="Normal 2 2 17 6 2 3" xfId="3455"/>
    <cellStyle name="Normal 2 2 17 6 3" xfId="3456"/>
    <cellStyle name="Normal 2 2 17 6 3 2" xfId="3457"/>
    <cellStyle name="Normal 2 2 17 6 4" xfId="3458"/>
    <cellStyle name="Normal 2 2 17 7" xfId="3459"/>
    <cellStyle name="Normal 2 2 17 7 2" xfId="3460"/>
    <cellStyle name="Normal 2 2 17 7 2 2" xfId="3461"/>
    <cellStyle name="Normal 2 2 17 7 3" xfId="3462"/>
    <cellStyle name="Normal 2 2 17 8" xfId="3463"/>
    <cellStyle name="Normal 2 2 17 8 2" xfId="3464"/>
    <cellStyle name="Normal 2 2 17 9" xfId="3465"/>
    <cellStyle name="Normal 2 2 18" xfId="3466"/>
    <cellStyle name="Normal 2 2 18 2" xfId="3467"/>
    <cellStyle name="Normal 2 2 18 2 2" xfId="3468"/>
    <cellStyle name="Normal 2 2 18 2 2 2" xfId="3469"/>
    <cellStyle name="Normal 2 2 18 2 2 2 2" xfId="3470"/>
    <cellStyle name="Normal 2 2 18 2 2 2 2 2" xfId="3471"/>
    <cellStyle name="Normal 2 2 18 2 2 2 3" xfId="3472"/>
    <cellStyle name="Normal 2 2 18 2 2 3" xfId="3473"/>
    <cellStyle name="Normal 2 2 18 2 2 3 2" xfId="3474"/>
    <cellStyle name="Normal 2 2 18 2 2 3 2 2" xfId="3475"/>
    <cellStyle name="Normal 2 2 18 2 2 3 3" xfId="3476"/>
    <cellStyle name="Normal 2 2 18 2 2 4" xfId="3477"/>
    <cellStyle name="Normal 2 2 18 2 2 4 2" xfId="3478"/>
    <cellStyle name="Normal 2 2 18 2 2 5" xfId="3479"/>
    <cellStyle name="Normal 2 2 18 2 3" xfId="3480"/>
    <cellStyle name="Normal 2 2 18 2 3 2" xfId="3481"/>
    <cellStyle name="Normal 2 2 18 2 3 2 2" xfId="3482"/>
    <cellStyle name="Normal 2 2 18 2 3 2 2 2" xfId="3483"/>
    <cellStyle name="Normal 2 2 18 2 3 2 3" xfId="3484"/>
    <cellStyle name="Normal 2 2 18 2 3 3" xfId="3485"/>
    <cellStyle name="Normal 2 2 18 2 3 3 2" xfId="3486"/>
    <cellStyle name="Normal 2 2 18 2 3 4" xfId="3487"/>
    <cellStyle name="Normal 2 2 18 2 4" xfId="3488"/>
    <cellStyle name="Normal 2 2 18 2 4 2" xfId="3489"/>
    <cellStyle name="Normal 2 2 18 2 4 2 2" xfId="3490"/>
    <cellStyle name="Normal 2 2 18 2 4 3" xfId="3491"/>
    <cellStyle name="Normal 2 2 18 2 5" xfId="3492"/>
    <cellStyle name="Normal 2 2 18 2 5 2" xfId="3493"/>
    <cellStyle name="Normal 2 2 18 2 6" xfId="3494"/>
    <cellStyle name="Normal 2 2 18 3" xfId="3495"/>
    <cellStyle name="Normal 2 2 18 3 2" xfId="3496"/>
    <cellStyle name="Normal 2 2 18 3 2 2" xfId="3497"/>
    <cellStyle name="Normal 2 2 18 3 2 2 2" xfId="3498"/>
    <cellStyle name="Normal 2 2 18 3 2 2 2 2" xfId="3499"/>
    <cellStyle name="Normal 2 2 18 3 2 2 3" xfId="3500"/>
    <cellStyle name="Normal 2 2 18 3 2 3" xfId="3501"/>
    <cellStyle name="Normal 2 2 18 3 2 3 2" xfId="3502"/>
    <cellStyle name="Normal 2 2 18 3 2 4" xfId="3503"/>
    <cellStyle name="Normal 2 2 18 3 3" xfId="3504"/>
    <cellStyle name="Normal 2 2 18 3 3 2" xfId="3505"/>
    <cellStyle name="Normal 2 2 18 3 3 2 2" xfId="3506"/>
    <cellStyle name="Normal 2 2 18 3 3 3" xfId="3507"/>
    <cellStyle name="Normal 2 2 18 3 4" xfId="3508"/>
    <cellStyle name="Normal 2 2 18 3 4 2" xfId="3509"/>
    <cellStyle name="Normal 2 2 18 3 5" xfId="3510"/>
    <cellStyle name="Normal 2 2 18 4" xfId="3511"/>
    <cellStyle name="Normal 2 2 18 4 2" xfId="3512"/>
    <cellStyle name="Normal 2 2 18 4 2 2" xfId="3513"/>
    <cellStyle name="Normal 2 2 18 4 2 2 2" xfId="3514"/>
    <cellStyle name="Normal 2 2 18 4 2 3" xfId="3515"/>
    <cellStyle name="Normal 2 2 18 4 3" xfId="3516"/>
    <cellStyle name="Normal 2 2 18 4 3 2" xfId="3517"/>
    <cellStyle name="Normal 2 2 18 4 3 2 2" xfId="3518"/>
    <cellStyle name="Normal 2 2 18 4 3 3" xfId="3519"/>
    <cellStyle name="Normal 2 2 18 4 4" xfId="3520"/>
    <cellStyle name="Normal 2 2 18 4 4 2" xfId="3521"/>
    <cellStyle name="Normal 2 2 18 4 5" xfId="3522"/>
    <cellStyle name="Normal 2 2 18 5" xfId="3523"/>
    <cellStyle name="Normal 2 2 18 5 2" xfId="3524"/>
    <cellStyle name="Normal 2 2 18 5 2 2" xfId="3525"/>
    <cellStyle name="Normal 2 2 18 5 2 2 2" xfId="3526"/>
    <cellStyle name="Normal 2 2 18 5 2 3" xfId="3527"/>
    <cellStyle name="Normal 2 2 18 5 3" xfId="3528"/>
    <cellStyle name="Normal 2 2 18 5 3 2" xfId="3529"/>
    <cellStyle name="Normal 2 2 18 5 4" xfId="3530"/>
    <cellStyle name="Normal 2 2 18 6" xfId="3531"/>
    <cellStyle name="Normal 2 2 18 6 2" xfId="3532"/>
    <cellStyle name="Normal 2 2 18 6 2 2" xfId="3533"/>
    <cellStyle name="Normal 2 2 18 6 3" xfId="3534"/>
    <cellStyle name="Normal 2 2 18 7" xfId="3535"/>
    <cellStyle name="Normal 2 2 18 7 2" xfId="3536"/>
    <cellStyle name="Normal 2 2 18 8" xfId="3537"/>
    <cellStyle name="Normal 2 2 19" xfId="3538"/>
    <cellStyle name="Normal 2 2 2" xfId="62"/>
    <cellStyle name="Normal 2 2 2 10" xfId="3539"/>
    <cellStyle name="Normal 2 2 2 10 2" xfId="3540"/>
    <cellStyle name="Normal 2 2 2 10 2 2" xfId="3541"/>
    <cellStyle name="Normal 2 2 2 10 2 2 2" xfId="3542"/>
    <cellStyle name="Normal 2 2 2 10 2 3" xfId="3543"/>
    <cellStyle name="Normal 2 2 2 10 3" xfId="3544"/>
    <cellStyle name="Normal 2 2 2 10 3 2" xfId="3545"/>
    <cellStyle name="Normal 2 2 2 10 4" xfId="3546"/>
    <cellStyle name="Normal 2 2 2 11" xfId="3547"/>
    <cellStyle name="Normal 2 2 2 11 2" xfId="3548"/>
    <cellStyle name="Normal 2 2 2 11 2 2" xfId="3549"/>
    <cellStyle name="Normal 2 2 2 11 3" xfId="3550"/>
    <cellStyle name="Normal 2 2 2 12" xfId="3551"/>
    <cellStyle name="Normal 2 2 2 12 2" xfId="3552"/>
    <cellStyle name="Normal 2 2 2 13" xfId="3553"/>
    <cellStyle name="Normal 2 2 2 14" xfId="3554"/>
    <cellStyle name="Normal 2 2 2 2" xfId="3555"/>
    <cellStyle name="Normal 2 2 2 2 10" xfId="3556"/>
    <cellStyle name="Normal 2 2 2 2 10 2" xfId="3557"/>
    <cellStyle name="Normal 2 2 2 2 11" xfId="3558"/>
    <cellStyle name="Normal 2 2 2 2 2" xfId="3559"/>
    <cellStyle name="Normal 2 2 2 2 2 10" xfId="3560"/>
    <cellStyle name="Normal 2 2 2 2 2 2" xfId="3561"/>
    <cellStyle name="Normal 2 2 2 2 2 2 2" xfId="3562"/>
    <cellStyle name="Normal 2 2 2 2 2 2 2 2" xfId="3563"/>
    <cellStyle name="Normal 2 2 2 2 2 2 2 2 2" xfId="3564"/>
    <cellStyle name="Normal 2 2 2 2 2 2 2 2 2 2" xfId="3565"/>
    <cellStyle name="Normal 2 2 2 2 2 2 2 2 2 2 2" xfId="3566"/>
    <cellStyle name="Normal 2 2 2 2 2 2 2 2 2 2 2 2" xfId="3567"/>
    <cellStyle name="Normal 2 2 2 2 2 2 2 2 2 2 3" xfId="3568"/>
    <cellStyle name="Normal 2 2 2 2 2 2 2 2 2 3" xfId="3569"/>
    <cellStyle name="Normal 2 2 2 2 2 2 2 2 2 3 2" xfId="3570"/>
    <cellStyle name="Normal 2 2 2 2 2 2 2 2 2 3 2 2" xfId="3571"/>
    <cellStyle name="Normal 2 2 2 2 2 2 2 2 2 3 3" xfId="3572"/>
    <cellStyle name="Normal 2 2 2 2 2 2 2 2 2 4" xfId="3573"/>
    <cellStyle name="Normal 2 2 2 2 2 2 2 2 2 4 2" xfId="3574"/>
    <cellStyle name="Normal 2 2 2 2 2 2 2 2 2 5" xfId="3575"/>
    <cellStyle name="Normal 2 2 2 2 2 2 2 2 3" xfId="3576"/>
    <cellStyle name="Normal 2 2 2 2 2 2 2 2 3 2" xfId="3577"/>
    <cellStyle name="Normal 2 2 2 2 2 2 2 2 3 2 2" xfId="3578"/>
    <cellStyle name="Normal 2 2 2 2 2 2 2 2 3 2 2 2" xfId="3579"/>
    <cellStyle name="Normal 2 2 2 2 2 2 2 2 3 2 3" xfId="3580"/>
    <cellStyle name="Normal 2 2 2 2 2 2 2 2 3 3" xfId="3581"/>
    <cellStyle name="Normal 2 2 2 2 2 2 2 2 3 3 2" xfId="3582"/>
    <cellStyle name="Normal 2 2 2 2 2 2 2 2 3 4" xfId="3583"/>
    <cellStyle name="Normal 2 2 2 2 2 2 2 2 4" xfId="3584"/>
    <cellStyle name="Normal 2 2 2 2 2 2 2 2 4 2" xfId="3585"/>
    <cellStyle name="Normal 2 2 2 2 2 2 2 2 4 2 2" xfId="3586"/>
    <cellStyle name="Normal 2 2 2 2 2 2 2 2 4 3" xfId="3587"/>
    <cellStyle name="Normal 2 2 2 2 2 2 2 2 5" xfId="3588"/>
    <cellStyle name="Normal 2 2 2 2 2 2 2 2 5 2" xfId="3589"/>
    <cellStyle name="Normal 2 2 2 2 2 2 2 2 6" xfId="3590"/>
    <cellStyle name="Normal 2 2 2 2 2 2 2 3" xfId="3591"/>
    <cellStyle name="Normal 2 2 2 2 2 2 2 3 2" xfId="3592"/>
    <cellStyle name="Normal 2 2 2 2 2 2 2 3 2 2" xfId="3593"/>
    <cellStyle name="Normal 2 2 2 2 2 2 2 3 2 2 2" xfId="3594"/>
    <cellStyle name="Normal 2 2 2 2 2 2 2 3 2 3" xfId="3595"/>
    <cellStyle name="Normal 2 2 2 2 2 2 2 3 3" xfId="3596"/>
    <cellStyle name="Normal 2 2 2 2 2 2 2 3 3 2" xfId="3597"/>
    <cellStyle name="Normal 2 2 2 2 2 2 2 3 3 2 2" xfId="3598"/>
    <cellStyle name="Normal 2 2 2 2 2 2 2 3 3 3" xfId="3599"/>
    <cellStyle name="Normal 2 2 2 2 2 2 2 3 4" xfId="3600"/>
    <cellStyle name="Normal 2 2 2 2 2 2 2 3 4 2" xfId="3601"/>
    <cellStyle name="Normal 2 2 2 2 2 2 2 3 5" xfId="3602"/>
    <cellStyle name="Normal 2 2 2 2 2 2 2 4" xfId="3603"/>
    <cellStyle name="Normal 2 2 2 2 2 2 2 4 2" xfId="3604"/>
    <cellStyle name="Normal 2 2 2 2 2 2 2 4 2 2" xfId="3605"/>
    <cellStyle name="Normal 2 2 2 2 2 2 2 4 2 2 2" xfId="3606"/>
    <cellStyle name="Normal 2 2 2 2 2 2 2 4 2 3" xfId="3607"/>
    <cellStyle name="Normal 2 2 2 2 2 2 2 4 3" xfId="3608"/>
    <cellStyle name="Normal 2 2 2 2 2 2 2 4 3 2" xfId="3609"/>
    <cellStyle name="Normal 2 2 2 2 2 2 2 4 4" xfId="3610"/>
    <cellStyle name="Normal 2 2 2 2 2 2 2 5" xfId="3611"/>
    <cellStyle name="Normal 2 2 2 2 2 2 2 5 2" xfId="3612"/>
    <cellStyle name="Normal 2 2 2 2 2 2 2 5 2 2" xfId="3613"/>
    <cellStyle name="Normal 2 2 2 2 2 2 2 5 3" xfId="3614"/>
    <cellStyle name="Normal 2 2 2 2 2 2 2 6" xfId="3615"/>
    <cellStyle name="Normal 2 2 2 2 2 2 2 6 2" xfId="3616"/>
    <cellStyle name="Normal 2 2 2 2 2 2 2 7" xfId="3617"/>
    <cellStyle name="Normal 2 2 2 2 2 2 3" xfId="3618"/>
    <cellStyle name="Normal 2 2 2 2 2 2 3 2" xfId="3619"/>
    <cellStyle name="Normal 2 2 2 2 2 2 3 2 2" xfId="3620"/>
    <cellStyle name="Normal 2 2 2 2 2 2 3 2 2 2" xfId="3621"/>
    <cellStyle name="Normal 2 2 2 2 2 2 3 2 2 2 2" xfId="3622"/>
    <cellStyle name="Normal 2 2 2 2 2 2 3 2 2 3" xfId="3623"/>
    <cellStyle name="Normal 2 2 2 2 2 2 3 2 3" xfId="3624"/>
    <cellStyle name="Normal 2 2 2 2 2 2 3 2 3 2" xfId="3625"/>
    <cellStyle name="Normal 2 2 2 2 2 2 3 2 3 2 2" xfId="3626"/>
    <cellStyle name="Normal 2 2 2 2 2 2 3 2 3 3" xfId="3627"/>
    <cellStyle name="Normal 2 2 2 2 2 2 3 2 4" xfId="3628"/>
    <cellStyle name="Normal 2 2 2 2 2 2 3 2 4 2" xfId="3629"/>
    <cellStyle name="Normal 2 2 2 2 2 2 3 2 5" xfId="3630"/>
    <cellStyle name="Normal 2 2 2 2 2 2 3 3" xfId="3631"/>
    <cellStyle name="Normal 2 2 2 2 2 2 3 3 2" xfId="3632"/>
    <cellStyle name="Normal 2 2 2 2 2 2 3 3 2 2" xfId="3633"/>
    <cellStyle name="Normal 2 2 2 2 2 2 3 3 2 2 2" xfId="3634"/>
    <cellStyle name="Normal 2 2 2 2 2 2 3 3 2 3" xfId="3635"/>
    <cellStyle name="Normal 2 2 2 2 2 2 3 3 3" xfId="3636"/>
    <cellStyle name="Normal 2 2 2 2 2 2 3 3 3 2" xfId="3637"/>
    <cellStyle name="Normal 2 2 2 2 2 2 3 3 4" xfId="3638"/>
    <cellStyle name="Normal 2 2 2 2 2 2 3 4" xfId="3639"/>
    <cellStyle name="Normal 2 2 2 2 2 2 3 4 2" xfId="3640"/>
    <cellStyle name="Normal 2 2 2 2 2 2 3 4 2 2" xfId="3641"/>
    <cellStyle name="Normal 2 2 2 2 2 2 3 4 3" xfId="3642"/>
    <cellStyle name="Normal 2 2 2 2 2 2 3 5" xfId="3643"/>
    <cellStyle name="Normal 2 2 2 2 2 2 3 5 2" xfId="3644"/>
    <cellStyle name="Normal 2 2 2 2 2 2 3 6" xfId="3645"/>
    <cellStyle name="Normal 2 2 2 2 2 2 4" xfId="3646"/>
    <cellStyle name="Normal 2 2 2 2 2 2 4 2" xfId="3647"/>
    <cellStyle name="Normal 2 2 2 2 2 2 4 2 2" xfId="3648"/>
    <cellStyle name="Normal 2 2 2 2 2 2 4 2 2 2" xfId="3649"/>
    <cellStyle name="Normal 2 2 2 2 2 2 4 2 2 2 2" xfId="3650"/>
    <cellStyle name="Normal 2 2 2 2 2 2 4 2 2 3" xfId="3651"/>
    <cellStyle name="Normal 2 2 2 2 2 2 4 2 3" xfId="3652"/>
    <cellStyle name="Normal 2 2 2 2 2 2 4 2 3 2" xfId="3653"/>
    <cellStyle name="Normal 2 2 2 2 2 2 4 2 4" xfId="3654"/>
    <cellStyle name="Normal 2 2 2 2 2 2 4 3" xfId="3655"/>
    <cellStyle name="Normal 2 2 2 2 2 2 4 3 2" xfId="3656"/>
    <cellStyle name="Normal 2 2 2 2 2 2 4 3 2 2" xfId="3657"/>
    <cellStyle name="Normal 2 2 2 2 2 2 4 3 3" xfId="3658"/>
    <cellStyle name="Normal 2 2 2 2 2 2 4 4" xfId="3659"/>
    <cellStyle name="Normal 2 2 2 2 2 2 4 4 2" xfId="3660"/>
    <cellStyle name="Normal 2 2 2 2 2 2 4 5" xfId="3661"/>
    <cellStyle name="Normal 2 2 2 2 2 2 5" xfId="3662"/>
    <cellStyle name="Normal 2 2 2 2 2 2 5 2" xfId="3663"/>
    <cellStyle name="Normal 2 2 2 2 2 2 5 2 2" xfId="3664"/>
    <cellStyle name="Normal 2 2 2 2 2 2 5 2 2 2" xfId="3665"/>
    <cellStyle name="Normal 2 2 2 2 2 2 5 2 3" xfId="3666"/>
    <cellStyle name="Normal 2 2 2 2 2 2 5 3" xfId="3667"/>
    <cellStyle name="Normal 2 2 2 2 2 2 5 3 2" xfId="3668"/>
    <cellStyle name="Normal 2 2 2 2 2 2 5 3 2 2" xfId="3669"/>
    <cellStyle name="Normal 2 2 2 2 2 2 5 3 3" xfId="3670"/>
    <cellStyle name="Normal 2 2 2 2 2 2 5 4" xfId="3671"/>
    <cellStyle name="Normal 2 2 2 2 2 2 5 4 2" xfId="3672"/>
    <cellStyle name="Normal 2 2 2 2 2 2 5 5" xfId="3673"/>
    <cellStyle name="Normal 2 2 2 2 2 2 6" xfId="3674"/>
    <cellStyle name="Normal 2 2 2 2 2 2 6 2" xfId="3675"/>
    <cellStyle name="Normal 2 2 2 2 2 2 6 2 2" xfId="3676"/>
    <cellStyle name="Normal 2 2 2 2 2 2 6 2 2 2" xfId="3677"/>
    <cellStyle name="Normal 2 2 2 2 2 2 6 2 3" xfId="3678"/>
    <cellStyle name="Normal 2 2 2 2 2 2 6 3" xfId="3679"/>
    <cellStyle name="Normal 2 2 2 2 2 2 6 3 2" xfId="3680"/>
    <cellStyle name="Normal 2 2 2 2 2 2 6 4" xfId="3681"/>
    <cellStyle name="Normal 2 2 2 2 2 2 7" xfId="3682"/>
    <cellStyle name="Normal 2 2 2 2 2 2 7 2" xfId="3683"/>
    <cellStyle name="Normal 2 2 2 2 2 2 7 2 2" xfId="3684"/>
    <cellStyle name="Normal 2 2 2 2 2 2 7 3" xfId="3685"/>
    <cellStyle name="Normal 2 2 2 2 2 2 8" xfId="3686"/>
    <cellStyle name="Normal 2 2 2 2 2 2 8 2" xfId="3687"/>
    <cellStyle name="Normal 2 2 2 2 2 2 9" xfId="3688"/>
    <cellStyle name="Normal 2 2 2 2 2 3" xfId="3689"/>
    <cellStyle name="Normal 2 2 2 2 2 3 2" xfId="3690"/>
    <cellStyle name="Normal 2 2 2 2 2 3 2 2" xfId="3691"/>
    <cellStyle name="Normal 2 2 2 2 2 3 2 2 2" xfId="3692"/>
    <cellStyle name="Normal 2 2 2 2 2 3 2 2 2 2" xfId="3693"/>
    <cellStyle name="Normal 2 2 2 2 2 3 2 2 2 2 2" xfId="3694"/>
    <cellStyle name="Normal 2 2 2 2 2 3 2 2 2 3" xfId="3695"/>
    <cellStyle name="Normal 2 2 2 2 2 3 2 2 3" xfId="3696"/>
    <cellStyle name="Normal 2 2 2 2 2 3 2 2 3 2" xfId="3697"/>
    <cellStyle name="Normal 2 2 2 2 2 3 2 2 3 2 2" xfId="3698"/>
    <cellStyle name="Normal 2 2 2 2 2 3 2 2 3 3" xfId="3699"/>
    <cellStyle name="Normal 2 2 2 2 2 3 2 2 4" xfId="3700"/>
    <cellStyle name="Normal 2 2 2 2 2 3 2 2 4 2" xfId="3701"/>
    <cellStyle name="Normal 2 2 2 2 2 3 2 2 5" xfId="3702"/>
    <cellStyle name="Normal 2 2 2 2 2 3 2 3" xfId="3703"/>
    <cellStyle name="Normal 2 2 2 2 2 3 2 3 2" xfId="3704"/>
    <cellStyle name="Normal 2 2 2 2 2 3 2 3 2 2" xfId="3705"/>
    <cellStyle name="Normal 2 2 2 2 2 3 2 3 2 2 2" xfId="3706"/>
    <cellStyle name="Normal 2 2 2 2 2 3 2 3 2 3" xfId="3707"/>
    <cellStyle name="Normal 2 2 2 2 2 3 2 3 3" xfId="3708"/>
    <cellStyle name="Normal 2 2 2 2 2 3 2 3 3 2" xfId="3709"/>
    <cellStyle name="Normal 2 2 2 2 2 3 2 3 4" xfId="3710"/>
    <cellStyle name="Normal 2 2 2 2 2 3 2 4" xfId="3711"/>
    <cellStyle name="Normal 2 2 2 2 2 3 2 4 2" xfId="3712"/>
    <cellStyle name="Normal 2 2 2 2 2 3 2 4 2 2" xfId="3713"/>
    <cellStyle name="Normal 2 2 2 2 2 3 2 4 3" xfId="3714"/>
    <cellStyle name="Normal 2 2 2 2 2 3 2 5" xfId="3715"/>
    <cellStyle name="Normal 2 2 2 2 2 3 2 5 2" xfId="3716"/>
    <cellStyle name="Normal 2 2 2 2 2 3 2 6" xfId="3717"/>
    <cellStyle name="Normal 2 2 2 2 2 3 3" xfId="3718"/>
    <cellStyle name="Normal 2 2 2 2 2 3 3 2" xfId="3719"/>
    <cellStyle name="Normal 2 2 2 2 2 3 3 2 2" xfId="3720"/>
    <cellStyle name="Normal 2 2 2 2 2 3 3 2 2 2" xfId="3721"/>
    <cellStyle name="Normal 2 2 2 2 2 3 3 2 3" xfId="3722"/>
    <cellStyle name="Normal 2 2 2 2 2 3 3 3" xfId="3723"/>
    <cellStyle name="Normal 2 2 2 2 2 3 3 3 2" xfId="3724"/>
    <cellStyle name="Normal 2 2 2 2 2 3 3 3 2 2" xfId="3725"/>
    <cellStyle name="Normal 2 2 2 2 2 3 3 3 3" xfId="3726"/>
    <cellStyle name="Normal 2 2 2 2 2 3 3 4" xfId="3727"/>
    <cellStyle name="Normal 2 2 2 2 2 3 3 4 2" xfId="3728"/>
    <cellStyle name="Normal 2 2 2 2 2 3 3 5" xfId="3729"/>
    <cellStyle name="Normal 2 2 2 2 2 3 4" xfId="3730"/>
    <cellStyle name="Normal 2 2 2 2 2 3 4 2" xfId="3731"/>
    <cellStyle name="Normal 2 2 2 2 2 3 4 2 2" xfId="3732"/>
    <cellStyle name="Normal 2 2 2 2 2 3 4 2 2 2" xfId="3733"/>
    <cellStyle name="Normal 2 2 2 2 2 3 4 2 3" xfId="3734"/>
    <cellStyle name="Normal 2 2 2 2 2 3 4 3" xfId="3735"/>
    <cellStyle name="Normal 2 2 2 2 2 3 4 3 2" xfId="3736"/>
    <cellStyle name="Normal 2 2 2 2 2 3 4 4" xfId="3737"/>
    <cellStyle name="Normal 2 2 2 2 2 3 5" xfId="3738"/>
    <cellStyle name="Normal 2 2 2 2 2 3 5 2" xfId="3739"/>
    <cellStyle name="Normal 2 2 2 2 2 3 5 2 2" xfId="3740"/>
    <cellStyle name="Normal 2 2 2 2 2 3 5 3" xfId="3741"/>
    <cellStyle name="Normal 2 2 2 2 2 3 6" xfId="3742"/>
    <cellStyle name="Normal 2 2 2 2 2 3 6 2" xfId="3743"/>
    <cellStyle name="Normal 2 2 2 2 2 3 7" xfId="3744"/>
    <cellStyle name="Normal 2 2 2 2 2 4" xfId="3745"/>
    <cellStyle name="Normal 2 2 2 2 2 4 2" xfId="3746"/>
    <cellStyle name="Normal 2 2 2 2 2 4 2 2" xfId="3747"/>
    <cellStyle name="Normal 2 2 2 2 2 4 2 2 2" xfId="3748"/>
    <cellStyle name="Normal 2 2 2 2 2 4 2 2 2 2" xfId="3749"/>
    <cellStyle name="Normal 2 2 2 2 2 4 2 2 3" xfId="3750"/>
    <cellStyle name="Normal 2 2 2 2 2 4 2 3" xfId="3751"/>
    <cellStyle name="Normal 2 2 2 2 2 4 2 3 2" xfId="3752"/>
    <cellStyle name="Normal 2 2 2 2 2 4 2 3 2 2" xfId="3753"/>
    <cellStyle name="Normal 2 2 2 2 2 4 2 3 3" xfId="3754"/>
    <cellStyle name="Normal 2 2 2 2 2 4 2 4" xfId="3755"/>
    <cellStyle name="Normal 2 2 2 2 2 4 2 4 2" xfId="3756"/>
    <cellStyle name="Normal 2 2 2 2 2 4 2 5" xfId="3757"/>
    <cellStyle name="Normal 2 2 2 2 2 4 3" xfId="3758"/>
    <cellStyle name="Normal 2 2 2 2 2 4 3 2" xfId="3759"/>
    <cellStyle name="Normal 2 2 2 2 2 4 3 2 2" xfId="3760"/>
    <cellStyle name="Normal 2 2 2 2 2 4 3 2 2 2" xfId="3761"/>
    <cellStyle name="Normal 2 2 2 2 2 4 3 2 3" xfId="3762"/>
    <cellStyle name="Normal 2 2 2 2 2 4 3 3" xfId="3763"/>
    <cellStyle name="Normal 2 2 2 2 2 4 3 3 2" xfId="3764"/>
    <cellStyle name="Normal 2 2 2 2 2 4 3 4" xfId="3765"/>
    <cellStyle name="Normal 2 2 2 2 2 4 4" xfId="3766"/>
    <cellStyle name="Normal 2 2 2 2 2 4 4 2" xfId="3767"/>
    <cellStyle name="Normal 2 2 2 2 2 4 4 2 2" xfId="3768"/>
    <cellStyle name="Normal 2 2 2 2 2 4 4 3" xfId="3769"/>
    <cellStyle name="Normal 2 2 2 2 2 4 5" xfId="3770"/>
    <cellStyle name="Normal 2 2 2 2 2 4 5 2" xfId="3771"/>
    <cellStyle name="Normal 2 2 2 2 2 4 6" xfId="3772"/>
    <cellStyle name="Normal 2 2 2 2 2 5" xfId="3773"/>
    <cellStyle name="Normal 2 2 2 2 2 5 2" xfId="3774"/>
    <cellStyle name="Normal 2 2 2 2 2 5 2 2" xfId="3775"/>
    <cellStyle name="Normal 2 2 2 2 2 5 2 2 2" xfId="3776"/>
    <cellStyle name="Normal 2 2 2 2 2 5 2 2 2 2" xfId="3777"/>
    <cellStyle name="Normal 2 2 2 2 2 5 2 2 3" xfId="3778"/>
    <cellStyle name="Normal 2 2 2 2 2 5 2 3" xfId="3779"/>
    <cellStyle name="Normal 2 2 2 2 2 5 2 3 2" xfId="3780"/>
    <cellStyle name="Normal 2 2 2 2 2 5 2 4" xfId="3781"/>
    <cellStyle name="Normal 2 2 2 2 2 5 3" xfId="3782"/>
    <cellStyle name="Normal 2 2 2 2 2 5 3 2" xfId="3783"/>
    <cellStyle name="Normal 2 2 2 2 2 5 3 2 2" xfId="3784"/>
    <cellStyle name="Normal 2 2 2 2 2 5 3 3" xfId="3785"/>
    <cellStyle name="Normal 2 2 2 2 2 5 4" xfId="3786"/>
    <cellStyle name="Normal 2 2 2 2 2 5 4 2" xfId="3787"/>
    <cellStyle name="Normal 2 2 2 2 2 5 5" xfId="3788"/>
    <cellStyle name="Normal 2 2 2 2 2 6" xfId="3789"/>
    <cellStyle name="Normal 2 2 2 2 2 6 2" xfId="3790"/>
    <cellStyle name="Normal 2 2 2 2 2 6 2 2" xfId="3791"/>
    <cellStyle name="Normal 2 2 2 2 2 6 2 2 2" xfId="3792"/>
    <cellStyle name="Normal 2 2 2 2 2 6 2 3" xfId="3793"/>
    <cellStyle name="Normal 2 2 2 2 2 6 3" xfId="3794"/>
    <cellStyle name="Normal 2 2 2 2 2 6 3 2" xfId="3795"/>
    <cellStyle name="Normal 2 2 2 2 2 6 3 2 2" xfId="3796"/>
    <cellStyle name="Normal 2 2 2 2 2 6 3 3" xfId="3797"/>
    <cellStyle name="Normal 2 2 2 2 2 6 4" xfId="3798"/>
    <cellStyle name="Normal 2 2 2 2 2 6 4 2" xfId="3799"/>
    <cellStyle name="Normal 2 2 2 2 2 6 5" xfId="3800"/>
    <cellStyle name="Normal 2 2 2 2 2 7" xfId="3801"/>
    <cellStyle name="Normal 2 2 2 2 2 7 2" xfId="3802"/>
    <cellStyle name="Normal 2 2 2 2 2 7 2 2" xfId="3803"/>
    <cellStyle name="Normal 2 2 2 2 2 7 2 2 2" xfId="3804"/>
    <cellStyle name="Normal 2 2 2 2 2 7 2 3" xfId="3805"/>
    <cellStyle name="Normal 2 2 2 2 2 7 3" xfId="3806"/>
    <cellStyle name="Normal 2 2 2 2 2 7 3 2" xfId="3807"/>
    <cellStyle name="Normal 2 2 2 2 2 7 4" xfId="3808"/>
    <cellStyle name="Normal 2 2 2 2 2 8" xfId="3809"/>
    <cellStyle name="Normal 2 2 2 2 2 8 2" xfId="3810"/>
    <cellStyle name="Normal 2 2 2 2 2 8 2 2" xfId="3811"/>
    <cellStyle name="Normal 2 2 2 2 2 8 3" xfId="3812"/>
    <cellStyle name="Normal 2 2 2 2 2 9" xfId="3813"/>
    <cellStyle name="Normal 2 2 2 2 2 9 2" xfId="3814"/>
    <cellStyle name="Normal 2 2 2 2 3" xfId="3815"/>
    <cellStyle name="Normal 2 2 2 2 3 2" xfId="3816"/>
    <cellStyle name="Normal 2 2 2 2 3 2 2" xfId="3817"/>
    <cellStyle name="Normal 2 2 2 2 3 2 2 2" xfId="3818"/>
    <cellStyle name="Normal 2 2 2 2 3 2 2 2 2" xfId="3819"/>
    <cellStyle name="Normal 2 2 2 2 3 2 2 2 2 2" xfId="3820"/>
    <cellStyle name="Normal 2 2 2 2 3 2 2 2 2 2 2" xfId="3821"/>
    <cellStyle name="Normal 2 2 2 2 3 2 2 2 2 3" xfId="3822"/>
    <cellStyle name="Normal 2 2 2 2 3 2 2 2 3" xfId="3823"/>
    <cellStyle name="Normal 2 2 2 2 3 2 2 2 3 2" xfId="3824"/>
    <cellStyle name="Normal 2 2 2 2 3 2 2 2 3 2 2" xfId="3825"/>
    <cellStyle name="Normal 2 2 2 2 3 2 2 2 3 3" xfId="3826"/>
    <cellStyle name="Normal 2 2 2 2 3 2 2 2 4" xfId="3827"/>
    <cellStyle name="Normal 2 2 2 2 3 2 2 2 4 2" xfId="3828"/>
    <cellStyle name="Normal 2 2 2 2 3 2 2 2 5" xfId="3829"/>
    <cellStyle name="Normal 2 2 2 2 3 2 2 3" xfId="3830"/>
    <cellStyle name="Normal 2 2 2 2 3 2 2 3 2" xfId="3831"/>
    <cellStyle name="Normal 2 2 2 2 3 2 2 3 2 2" xfId="3832"/>
    <cellStyle name="Normal 2 2 2 2 3 2 2 3 2 2 2" xfId="3833"/>
    <cellStyle name="Normal 2 2 2 2 3 2 2 3 2 3" xfId="3834"/>
    <cellStyle name="Normal 2 2 2 2 3 2 2 3 3" xfId="3835"/>
    <cellStyle name="Normal 2 2 2 2 3 2 2 3 3 2" xfId="3836"/>
    <cellStyle name="Normal 2 2 2 2 3 2 2 3 4" xfId="3837"/>
    <cellStyle name="Normal 2 2 2 2 3 2 2 4" xfId="3838"/>
    <cellStyle name="Normal 2 2 2 2 3 2 2 4 2" xfId="3839"/>
    <cellStyle name="Normal 2 2 2 2 3 2 2 4 2 2" xfId="3840"/>
    <cellStyle name="Normal 2 2 2 2 3 2 2 4 3" xfId="3841"/>
    <cellStyle name="Normal 2 2 2 2 3 2 2 5" xfId="3842"/>
    <cellStyle name="Normal 2 2 2 2 3 2 2 5 2" xfId="3843"/>
    <cellStyle name="Normal 2 2 2 2 3 2 2 6" xfId="3844"/>
    <cellStyle name="Normal 2 2 2 2 3 2 3" xfId="3845"/>
    <cellStyle name="Normal 2 2 2 2 3 2 3 2" xfId="3846"/>
    <cellStyle name="Normal 2 2 2 2 3 2 3 2 2" xfId="3847"/>
    <cellStyle name="Normal 2 2 2 2 3 2 3 2 2 2" xfId="3848"/>
    <cellStyle name="Normal 2 2 2 2 3 2 3 2 3" xfId="3849"/>
    <cellStyle name="Normal 2 2 2 2 3 2 3 3" xfId="3850"/>
    <cellStyle name="Normal 2 2 2 2 3 2 3 3 2" xfId="3851"/>
    <cellStyle name="Normal 2 2 2 2 3 2 3 3 2 2" xfId="3852"/>
    <cellStyle name="Normal 2 2 2 2 3 2 3 3 3" xfId="3853"/>
    <cellStyle name="Normal 2 2 2 2 3 2 3 4" xfId="3854"/>
    <cellStyle name="Normal 2 2 2 2 3 2 3 4 2" xfId="3855"/>
    <cellStyle name="Normal 2 2 2 2 3 2 3 5" xfId="3856"/>
    <cellStyle name="Normal 2 2 2 2 3 2 4" xfId="3857"/>
    <cellStyle name="Normal 2 2 2 2 3 2 4 2" xfId="3858"/>
    <cellStyle name="Normal 2 2 2 2 3 2 4 2 2" xfId="3859"/>
    <cellStyle name="Normal 2 2 2 2 3 2 4 2 2 2" xfId="3860"/>
    <cellStyle name="Normal 2 2 2 2 3 2 4 2 3" xfId="3861"/>
    <cellStyle name="Normal 2 2 2 2 3 2 4 3" xfId="3862"/>
    <cellStyle name="Normal 2 2 2 2 3 2 4 3 2" xfId="3863"/>
    <cellStyle name="Normal 2 2 2 2 3 2 4 4" xfId="3864"/>
    <cellStyle name="Normal 2 2 2 2 3 2 5" xfId="3865"/>
    <cellStyle name="Normal 2 2 2 2 3 2 5 2" xfId="3866"/>
    <cellStyle name="Normal 2 2 2 2 3 2 5 2 2" xfId="3867"/>
    <cellStyle name="Normal 2 2 2 2 3 2 5 3" xfId="3868"/>
    <cellStyle name="Normal 2 2 2 2 3 2 6" xfId="3869"/>
    <cellStyle name="Normal 2 2 2 2 3 2 6 2" xfId="3870"/>
    <cellStyle name="Normal 2 2 2 2 3 2 7" xfId="3871"/>
    <cellStyle name="Normal 2 2 2 2 3 3" xfId="3872"/>
    <cellStyle name="Normal 2 2 2 2 3 3 2" xfId="3873"/>
    <cellStyle name="Normal 2 2 2 2 3 3 2 2" xfId="3874"/>
    <cellStyle name="Normal 2 2 2 2 3 3 2 2 2" xfId="3875"/>
    <cellStyle name="Normal 2 2 2 2 3 3 2 2 2 2" xfId="3876"/>
    <cellStyle name="Normal 2 2 2 2 3 3 2 2 3" xfId="3877"/>
    <cellStyle name="Normal 2 2 2 2 3 3 2 3" xfId="3878"/>
    <cellStyle name="Normal 2 2 2 2 3 3 2 3 2" xfId="3879"/>
    <cellStyle name="Normal 2 2 2 2 3 3 2 3 2 2" xfId="3880"/>
    <cellStyle name="Normal 2 2 2 2 3 3 2 3 3" xfId="3881"/>
    <cellStyle name="Normal 2 2 2 2 3 3 2 4" xfId="3882"/>
    <cellStyle name="Normal 2 2 2 2 3 3 2 4 2" xfId="3883"/>
    <cellStyle name="Normal 2 2 2 2 3 3 2 5" xfId="3884"/>
    <cellStyle name="Normal 2 2 2 2 3 3 3" xfId="3885"/>
    <cellStyle name="Normal 2 2 2 2 3 3 3 2" xfId="3886"/>
    <cellStyle name="Normal 2 2 2 2 3 3 3 2 2" xfId="3887"/>
    <cellStyle name="Normal 2 2 2 2 3 3 3 2 2 2" xfId="3888"/>
    <cellStyle name="Normal 2 2 2 2 3 3 3 2 3" xfId="3889"/>
    <cellStyle name="Normal 2 2 2 2 3 3 3 3" xfId="3890"/>
    <cellStyle name="Normal 2 2 2 2 3 3 3 3 2" xfId="3891"/>
    <cellStyle name="Normal 2 2 2 2 3 3 3 4" xfId="3892"/>
    <cellStyle name="Normal 2 2 2 2 3 3 4" xfId="3893"/>
    <cellStyle name="Normal 2 2 2 2 3 3 4 2" xfId="3894"/>
    <cellStyle name="Normal 2 2 2 2 3 3 4 2 2" xfId="3895"/>
    <cellStyle name="Normal 2 2 2 2 3 3 4 3" xfId="3896"/>
    <cellStyle name="Normal 2 2 2 2 3 3 5" xfId="3897"/>
    <cellStyle name="Normal 2 2 2 2 3 3 5 2" xfId="3898"/>
    <cellStyle name="Normal 2 2 2 2 3 3 6" xfId="3899"/>
    <cellStyle name="Normal 2 2 2 2 3 4" xfId="3900"/>
    <cellStyle name="Normal 2 2 2 2 3 4 2" xfId="3901"/>
    <cellStyle name="Normal 2 2 2 2 3 4 2 2" xfId="3902"/>
    <cellStyle name="Normal 2 2 2 2 3 4 2 2 2" xfId="3903"/>
    <cellStyle name="Normal 2 2 2 2 3 4 2 2 2 2" xfId="3904"/>
    <cellStyle name="Normal 2 2 2 2 3 4 2 2 3" xfId="3905"/>
    <cellStyle name="Normal 2 2 2 2 3 4 2 3" xfId="3906"/>
    <cellStyle name="Normal 2 2 2 2 3 4 2 3 2" xfId="3907"/>
    <cellStyle name="Normal 2 2 2 2 3 4 2 4" xfId="3908"/>
    <cellStyle name="Normal 2 2 2 2 3 4 3" xfId="3909"/>
    <cellStyle name="Normal 2 2 2 2 3 4 3 2" xfId="3910"/>
    <cellStyle name="Normal 2 2 2 2 3 4 3 2 2" xfId="3911"/>
    <cellStyle name="Normal 2 2 2 2 3 4 3 3" xfId="3912"/>
    <cellStyle name="Normal 2 2 2 2 3 4 4" xfId="3913"/>
    <cellStyle name="Normal 2 2 2 2 3 4 4 2" xfId="3914"/>
    <cellStyle name="Normal 2 2 2 2 3 4 5" xfId="3915"/>
    <cellStyle name="Normal 2 2 2 2 3 5" xfId="3916"/>
    <cellStyle name="Normal 2 2 2 2 3 5 2" xfId="3917"/>
    <cellStyle name="Normal 2 2 2 2 3 5 2 2" xfId="3918"/>
    <cellStyle name="Normal 2 2 2 2 3 5 2 2 2" xfId="3919"/>
    <cellStyle name="Normal 2 2 2 2 3 5 2 3" xfId="3920"/>
    <cellStyle name="Normal 2 2 2 2 3 5 3" xfId="3921"/>
    <cellStyle name="Normal 2 2 2 2 3 5 3 2" xfId="3922"/>
    <cellStyle name="Normal 2 2 2 2 3 5 3 2 2" xfId="3923"/>
    <cellStyle name="Normal 2 2 2 2 3 5 3 3" xfId="3924"/>
    <cellStyle name="Normal 2 2 2 2 3 5 4" xfId="3925"/>
    <cellStyle name="Normal 2 2 2 2 3 5 4 2" xfId="3926"/>
    <cellStyle name="Normal 2 2 2 2 3 5 5" xfId="3927"/>
    <cellStyle name="Normal 2 2 2 2 3 6" xfId="3928"/>
    <cellStyle name="Normal 2 2 2 2 3 6 2" xfId="3929"/>
    <cellStyle name="Normal 2 2 2 2 3 6 2 2" xfId="3930"/>
    <cellStyle name="Normal 2 2 2 2 3 6 2 2 2" xfId="3931"/>
    <cellStyle name="Normal 2 2 2 2 3 6 2 3" xfId="3932"/>
    <cellStyle name="Normal 2 2 2 2 3 6 3" xfId="3933"/>
    <cellStyle name="Normal 2 2 2 2 3 6 3 2" xfId="3934"/>
    <cellStyle name="Normal 2 2 2 2 3 6 4" xfId="3935"/>
    <cellStyle name="Normal 2 2 2 2 3 7" xfId="3936"/>
    <cellStyle name="Normal 2 2 2 2 3 7 2" xfId="3937"/>
    <cellStyle name="Normal 2 2 2 2 3 7 2 2" xfId="3938"/>
    <cellStyle name="Normal 2 2 2 2 3 7 3" xfId="3939"/>
    <cellStyle name="Normal 2 2 2 2 3 8" xfId="3940"/>
    <cellStyle name="Normal 2 2 2 2 3 8 2" xfId="3941"/>
    <cellStyle name="Normal 2 2 2 2 3 9" xfId="3942"/>
    <cellStyle name="Normal 2 2 2 2 4" xfId="3943"/>
    <cellStyle name="Normal 2 2 2 2 4 2" xfId="3944"/>
    <cellStyle name="Normal 2 2 2 2 4 2 2" xfId="3945"/>
    <cellStyle name="Normal 2 2 2 2 4 2 2 2" xfId="3946"/>
    <cellStyle name="Normal 2 2 2 2 4 2 2 2 2" xfId="3947"/>
    <cellStyle name="Normal 2 2 2 2 4 2 2 2 2 2" xfId="3948"/>
    <cellStyle name="Normal 2 2 2 2 4 2 2 2 3" xfId="3949"/>
    <cellStyle name="Normal 2 2 2 2 4 2 2 3" xfId="3950"/>
    <cellStyle name="Normal 2 2 2 2 4 2 2 3 2" xfId="3951"/>
    <cellStyle name="Normal 2 2 2 2 4 2 2 3 2 2" xfId="3952"/>
    <cellStyle name="Normal 2 2 2 2 4 2 2 3 3" xfId="3953"/>
    <cellStyle name="Normal 2 2 2 2 4 2 2 4" xfId="3954"/>
    <cellStyle name="Normal 2 2 2 2 4 2 2 4 2" xfId="3955"/>
    <cellStyle name="Normal 2 2 2 2 4 2 2 5" xfId="3956"/>
    <cellStyle name="Normal 2 2 2 2 4 2 3" xfId="3957"/>
    <cellStyle name="Normal 2 2 2 2 4 2 3 2" xfId="3958"/>
    <cellStyle name="Normal 2 2 2 2 4 2 3 2 2" xfId="3959"/>
    <cellStyle name="Normal 2 2 2 2 4 2 3 2 2 2" xfId="3960"/>
    <cellStyle name="Normal 2 2 2 2 4 2 3 2 3" xfId="3961"/>
    <cellStyle name="Normal 2 2 2 2 4 2 3 3" xfId="3962"/>
    <cellStyle name="Normal 2 2 2 2 4 2 3 3 2" xfId="3963"/>
    <cellStyle name="Normal 2 2 2 2 4 2 3 4" xfId="3964"/>
    <cellStyle name="Normal 2 2 2 2 4 2 4" xfId="3965"/>
    <cellStyle name="Normal 2 2 2 2 4 2 4 2" xfId="3966"/>
    <cellStyle name="Normal 2 2 2 2 4 2 4 2 2" xfId="3967"/>
    <cellStyle name="Normal 2 2 2 2 4 2 4 3" xfId="3968"/>
    <cellStyle name="Normal 2 2 2 2 4 2 5" xfId="3969"/>
    <cellStyle name="Normal 2 2 2 2 4 2 5 2" xfId="3970"/>
    <cellStyle name="Normal 2 2 2 2 4 2 6" xfId="3971"/>
    <cellStyle name="Normal 2 2 2 2 4 3" xfId="3972"/>
    <cellStyle name="Normal 2 2 2 2 4 3 2" xfId="3973"/>
    <cellStyle name="Normal 2 2 2 2 4 3 2 2" xfId="3974"/>
    <cellStyle name="Normal 2 2 2 2 4 3 2 2 2" xfId="3975"/>
    <cellStyle name="Normal 2 2 2 2 4 3 2 3" xfId="3976"/>
    <cellStyle name="Normal 2 2 2 2 4 3 3" xfId="3977"/>
    <cellStyle name="Normal 2 2 2 2 4 3 3 2" xfId="3978"/>
    <cellStyle name="Normal 2 2 2 2 4 3 3 2 2" xfId="3979"/>
    <cellStyle name="Normal 2 2 2 2 4 3 3 3" xfId="3980"/>
    <cellStyle name="Normal 2 2 2 2 4 3 4" xfId="3981"/>
    <cellStyle name="Normal 2 2 2 2 4 3 4 2" xfId="3982"/>
    <cellStyle name="Normal 2 2 2 2 4 3 5" xfId="3983"/>
    <cellStyle name="Normal 2 2 2 2 4 4" xfId="3984"/>
    <cellStyle name="Normal 2 2 2 2 4 4 2" xfId="3985"/>
    <cellStyle name="Normal 2 2 2 2 4 4 2 2" xfId="3986"/>
    <cellStyle name="Normal 2 2 2 2 4 4 2 2 2" xfId="3987"/>
    <cellStyle name="Normal 2 2 2 2 4 4 2 3" xfId="3988"/>
    <cellStyle name="Normal 2 2 2 2 4 4 3" xfId="3989"/>
    <cellStyle name="Normal 2 2 2 2 4 4 3 2" xfId="3990"/>
    <cellStyle name="Normal 2 2 2 2 4 4 4" xfId="3991"/>
    <cellStyle name="Normal 2 2 2 2 4 5" xfId="3992"/>
    <cellStyle name="Normal 2 2 2 2 4 5 2" xfId="3993"/>
    <cellStyle name="Normal 2 2 2 2 4 5 2 2" xfId="3994"/>
    <cellStyle name="Normal 2 2 2 2 4 5 3" xfId="3995"/>
    <cellStyle name="Normal 2 2 2 2 4 6" xfId="3996"/>
    <cellStyle name="Normal 2 2 2 2 4 6 2" xfId="3997"/>
    <cellStyle name="Normal 2 2 2 2 4 7" xfId="3998"/>
    <cellStyle name="Normal 2 2 2 2 5" xfId="3999"/>
    <cellStyle name="Normal 2 2 2 2 5 2" xfId="4000"/>
    <cellStyle name="Normal 2 2 2 2 5 2 2" xfId="4001"/>
    <cellStyle name="Normal 2 2 2 2 5 2 2 2" xfId="4002"/>
    <cellStyle name="Normal 2 2 2 2 5 2 2 2 2" xfId="4003"/>
    <cellStyle name="Normal 2 2 2 2 5 2 2 3" xfId="4004"/>
    <cellStyle name="Normal 2 2 2 2 5 2 3" xfId="4005"/>
    <cellStyle name="Normal 2 2 2 2 5 2 3 2" xfId="4006"/>
    <cellStyle name="Normal 2 2 2 2 5 2 3 2 2" xfId="4007"/>
    <cellStyle name="Normal 2 2 2 2 5 2 3 3" xfId="4008"/>
    <cellStyle name="Normal 2 2 2 2 5 2 4" xfId="4009"/>
    <cellStyle name="Normal 2 2 2 2 5 2 4 2" xfId="4010"/>
    <cellStyle name="Normal 2 2 2 2 5 2 5" xfId="4011"/>
    <cellStyle name="Normal 2 2 2 2 5 3" xfId="4012"/>
    <cellStyle name="Normal 2 2 2 2 5 3 2" xfId="4013"/>
    <cellStyle name="Normal 2 2 2 2 5 3 2 2" xfId="4014"/>
    <cellStyle name="Normal 2 2 2 2 5 3 2 2 2" xfId="4015"/>
    <cellStyle name="Normal 2 2 2 2 5 3 2 3" xfId="4016"/>
    <cellStyle name="Normal 2 2 2 2 5 3 3" xfId="4017"/>
    <cellStyle name="Normal 2 2 2 2 5 3 3 2" xfId="4018"/>
    <cellStyle name="Normal 2 2 2 2 5 3 4" xfId="4019"/>
    <cellStyle name="Normal 2 2 2 2 5 4" xfId="4020"/>
    <cellStyle name="Normal 2 2 2 2 5 4 2" xfId="4021"/>
    <cellStyle name="Normal 2 2 2 2 5 4 2 2" xfId="4022"/>
    <cellStyle name="Normal 2 2 2 2 5 4 3" xfId="4023"/>
    <cellStyle name="Normal 2 2 2 2 5 5" xfId="4024"/>
    <cellStyle name="Normal 2 2 2 2 5 5 2" xfId="4025"/>
    <cellStyle name="Normal 2 2 2 2 5 6" xfId="4026"/>
    <cellStyle name="Normal 2 2 2 2 6" xfId="4027"/>
    <cellStyle name="Normal 2 2 2 2 6 2" xfId="4028"/>
    <cellStyle name="Normal 2 2 2 2 6 2 2" xfId="4029"/>
    <cellStyle name="Normal 2 2 2 2 6 2 2 2" xfId="4030"/>
    <cellStyle name="Normal 2 2 2 2 6 2 2 2 2" xfId="4031"/>
    <cellStyle name="Normal 2 2 2 2 6 2 2 3" xfId="4032"/>
    <cellStyle name="Normal 2 2 2 2 6 2 3" xfId="4033"/>
    <cellStyle name="Normal 2 2 2 2 6 2 3 2" xfId="4034"/>
    <cellStyle name="Normal 2 2 2 2 6 2 4" xfId="4035"/>
    <cellStyle name="Normal 2 2 2 2 6 3" xfId="4036"/>
    <cellStyle name="Normal 2 2 2 2 6 3 2" xfId="4037"/>
    <cellStyle name="Normal 2 2 2 2 6 3 2 2" xfId="4038"/>
    <cellStyle name="Normal 2 2 2 2 6 3 3" xfId="4039"/>
    <cellStyle name="Normal 2 2 2 2 6 4" xfId="4040"/>
    <cellStyle name="Normal 2 2 2 2 6 4 2" xfId="4041"/>
    <cellStyle name="Normal 2 2 2 2 6 5" xfId="4042"/>
    <cellStyle name="Normal 2 2 2 2 7" xfId="4043"/>
    <cellStyle name="Normal 2 2 2 2 7 2" xfId="4044"/>
    <cellStyle name="Normal 2 2 2 2 7 2 2" xfId="4045"/>
    <cellStyle name="Normal 2 2 2 2 7 2 2 2" xfId="4046"/>
    <cellStyle name="Normal 2 2 2 2 7 2 3" xfId="4047"/>
    <cellStyle name="Normal 2 2 2 2 7 3" xfId="4048"/>
    <cellStyle name="Normal 2 2 2 2 7 3 2" xfId="4049"/>
    <cellStyle name="Normal 2 2 2 2 7 3 2 2" xfId="4050"/>
    <cellStyle name="Normal 2 2 2 2 7 3 3" xfId="4051"/>
    <cellStyle name="Normal 2 2 2 2 7 4" xfId="4052"/>
    <cellStyle name="Normal 2 2 2 2 7 4 2" xfId="4053"/>
    <cellStyle name="Normal 2 2 2 2 7 5" xfId="4054"/>
    <cellStyle name="Normal 2 2 2 2 8" xfId="4055"/>
    <cellStyle name="Normal 2 2 2 2 8 2" xfId="4056"/>
    <cellStyle name="Normal 2 2 2 2 8 2 2" xfId="4057"/>
    <cellStyle name="Normal 2 2 2 2 8 2 2 2" xfId="4058"/>
    <cellStyle name="Normal 2 2 2 2 8 2 3" xfId="4059"/>
    <cellStyle name="Normal 2 2 2 2 8 3" xfId="4060"/>
    <cellStyle name="Normal 2 2 2 2 8 3 2" xfId="4061"/>
    <cellStyle name="Normal 2 2 2 2 8 4" xfId="4062"/>
    <cellStyle name="Normal 2 2 2 2 9" xfId="4063"/>
    <cellStyle name="Normal 2 2 2 2 9 2" xfId="4064"/>
    <cellStyle name="Normal 2 2 2 2 9 2 2" xfId="4065"/>
    <cellStyle name="Normal 2 2 2 2 9 3" xfId="4066"/>
    <cellStyle name="Normal 2 2 2 3" xfId="4067"/>
    <cellStyle name="Normal 2 2 2 3 10" xfId="4068"/>
    <cellStyle name="Normal 2 2 2 3 2" xfId="4069"/>
    <cellStyle name="Normal 2 2 2 3 2 2" xfId="4070"/>
    <cellStyle name="Normal 2 2 2 3 2 2 2" xfId="4071"/>
    <cellStyle name="Normal 2 2 2 3 2 2 2 2" xfId="4072"/>
    <cellStyle name="Normal 2 2 2 3 2 2 2 2 2" xfId="4073"/>
    <cellStyle name="Normal 2 2 2 3 2 2 2 2 2 2" xfId="4074"/>
    <cellStyle name="Normal 2 2 2 3 2 2 2 2 2 2 2" xfId="4075"/>
    <cellStyle name="Normal 2 2 2 3 2 2 2 2 2 3" xfId="4076"/>
    <cellStyle name="Normal 2 2 2 3 2 2 2 2 3" xfId="4077"/>
    <cellStyle name="Normal 2 2 2 3 2 2 2 2 3 2" xfId="4078"/>
    <cellStyle name="Normal 2 2 2 3 2 2 2 2 3 2 2" xfId="4079"/>
    <cellStyle name="Normal 2 2 2 3 2 2 2 2 3 3" xfId="4080"/>
    <cellStyle name="Normal 2 2 2 3 2 2 2 2 4" xfId="4081"/>
    <cellStyle name="Normal 2 2 2 3 2 2 2 2 4 2" xfId="4082"/>
    <cellStyle name="Normal 2 2 2 3 2 2 2 2 5" xfId="4083"/>
    <cellStyle name="Normal 2 2 2 3 2 2 2 3" xfId="4084"/>
    <cellStyle name="Normal 2 2 2 3 2 2 2 3 2" xfId="4085"/>
    <cellStyle name="Normal 2 2 2 3 2 2 2 3 2 2" xfId="4086"/>
    <cellStyle name="Normal 2 2 2 3 2 2 2 3 2 2 2" xfId="4087"/>
    <cellStyle name="Normal 2 2 2 3 2 2 2 3 2 3" xfId="4088"/>
    <cellStyle name="Normal 2 2 2 3 2 2 2 3 3" xfId="4089"/>
    <cellStyle name="Normal 2 2 2 3 2 2 2 3 3 2" xfId="4090"/>
    <cellStyle name="Normal 2 2 2 3 2 2 2 3 4" xfId="4091"/>
    <cellStyle name="Normal 2 2 2 3 2 2 2 4" xfId="4092"/>
    <cellStyle name="Normal 2 2 2 3 2 2 2 4 2" xfId="4093"/>
    <cellStyle name="Normal 2 2 2 3 2 2 2 4 2 2" xfId="4094"/>
    <cellStyle name="Normal 2 2 2 3 2 2 2 4 3" xfId="4095"/>
    <cellStyle name="Normal 2 2 2 3 2 2 2 5" xfId="4096"/>
    <cellStyle name="Normal 2 2 2 3 2 2 2 5 2" xfId="4097"/>
    <cellStyle name="Normal 2 2 2 3 2 2 2 6" xfId="4098"/>
    <cellStyle name="Normal 2 2 2 3 2 2 3" xfId="4099"/>
    <cellStyle name="Normal 2 2 2 3 2 2 3 2" xfId="4100"/>
    <cellStyle name="Normal 2 2 2 3 2 2 3 2 2" xfId="4101"/>
    <cellStyle name="Normal 2 2 2 3 2 2 3 2 2 2" xfId="4102"/>
    <cellStyle name="Normal 2 2 2 3 2 2 3 2 3" xfId="4103"/>
    <cellStyle name="Normal 2 2 2 3 2 2 3 3" xfId="4104"/>
    <cellStyle name="Normal 2 2 2 3 2 2 3 3 2" xfId="4105"/>
    <cellStyle name="Normal 2 2 2 3 2 2 3 3 2 2" xfId="4106"/>
    <cellStyle name="Normal 2 2 2 3 2 2 3 3 3" xfId="4107"/>
    <cellStyle name="Normal 2 2 2 3 2 2 3 4" xfId="4108"/>
    <cellStyle name="Normal 2 2 2 3 2 2 3 4 2" xfId="4109"/>
    <cellStyle name="Normal 2 2 2 3 2 2 3 5" xfId="4110"/>
    <cellStyle name="Normal 2 2 2 3 2 2 4" xfId="4111"/>
    <cellStyle name="Normal 2 2 2 3 2 2 4 2" xfId="4112"/>
    <cellStyle name="Normal 2 2 2 3 2 2 4 2 2" xfId="4113"/>
    <cellStyle name="Normal 2 2 2 3 2 2 4 2 2 2" xfId="4114"/>
    <cellStyle name="Normal 2 2 2 3 2 2 4 2 3" xfId="4115"/>
    <cellStyle name="Normal 2 2 2 3 2 2 4 3" xfId="4116"/>
    <cellStyle name="Normal 2 2 2 3 2 2 4 3 2" xfId="4117"/>
    <cellStyle name="Normal 2 2 2 3 2 2 4 4" xfId="4118"/>
    <cellStyle name="Normal 2 2 2 3 2 2 5" xfId="4119"/>
    <cellStyle name="Normal 2 2 2 3 2 2 5 2" xfId="4120"/>
    <cellStyle name="Normal 2 2 2 3 2 2 5 2 2" xfId="4121"/>
    <cellStyle name="Normal 2 2 2 3 2 2 5 3" xfId="4122"/>
    <cellStyle name="Normal 2 2 2 3 2 2 6" xfId="4123"/>
    <cellStyle name="Normal 2 2 2 3 2 2 6 2" xfId="4124"/>
    <cellStyle name="Normal 2 2 2 3 2 2 7" xfId="4125"/>
    <cellStyle name="Normal 2 2 2 3 2 3" xfId="4126"/>
    <cellStyle name="Normal 2 2 2 3 2 3 2" xfId="4127"/>
    <cellStyle name="Normal 2 2 2 3 2 3 2 2" xfId="4128"/>
    <cellStyle name="Normal 2 2 2 3 2 3 2 2 2" xfId="4129"/>
    <cellStyle name="Normal 2 2 2 3 2 3 2 2 2 2" xfId="4130"/>
    <cellStyle name="Normal 2 2 2 3 2 3 2 2 3" xfId="4131"/>
    <cellStyle name="Normal 2 2 2 3 2 3 2 3" xfId="4132"/>
    <cellStyle name="Normal 2 2 2 3 2 3 2 3 2" xfId="4133"/>
    <cellStyle name="Normal 2 2 2 3 2 3 2 3 2 2" xfId="4134"/>
    <cellStyle name="Normal 2 2 2 3 2 3 2 3 3" xfId="4135"/>
    <cellStyle name="Normal 2 2 2 3 2 3 2 4" xfId="4136"/>
    <cellStyle name="Normal 2 2 2 3 2 3 2 4 2" xfId="4137"/>
    <cellStyle name="Normal 2 2 2 3 2 3 2 5" xfId="4138"/>
    <cellStyle name="Normal 2 2 2 3 2 3 3" xfId="4139"/>
    <cellStyle name="Normal 2 2 2 3 2 3 3 2" xfId="4140"/>
    <cellStyle name="Normal 2 2 2 3 2 3 3 2 2" xfId="4141"/>
    <cellStyle name="Normal 2 2 2 3 2 3 3 2 2 2" xfId="4142"/>
    <cellStyle name="Normal 2 2 2 3 2 3 3 2 3" xfId="4143"/>
    <cellStyle name="Normal 2 2 2 3 2 3 3 3" xfId="4144"/>
    <cellStyle name="Normal 2 2 2 3 2 3 3 3 2" xfId="4145"/>
    <cellStyle name="Normal 2 2 2 3 2 3 3 4" xfId="4146"/>
    <cellStyle name="Normal 2 2 2 3 2 3 4" xfId="4147"/>
    <cellStyle name="Normal 2 2 2 3 2 3 4 2" xfId="4148"/>
    <cellStyle name="Normal 2 2 2 3 2 3 4 2 2" xfId="4149"/>
    <cellStyle name="Normal 2 2 2 3 2 3 4 3" xfId="4150"/>
    <cellStyle name="Normal 2 2 2 3 2 3 5" xfId="4151"/>
    <cellStyle name="Normal 2 2 2 3 2 3 5 2" xfId="4152"/>
    <cellStyle name="Normal 2 2 2 3 2 3 6" xfId="4153"/>
    <cellStyle name="Normal 2 2 2 3 2 4" xfId="4154"/>
    <cellStyle name="Normal 2 2 2 3 2 4 2" xfId="4155"/>
    <cellStyle name="Normal 2 2 2 3 2 4 2 2" xfId="4156"/>
    <cellStyle name="Normal 2 2 2 3 2 4 2 2 2" xfId="4157"/>
    <cellStyle name="Normal 2 2 2 3 2 4 2 2 2 2" xfId="4158"/>
    <cellStyle name="Normal 2 2 2 3 2 4 2 2 3" xfId="4159"/>
    <cellStyle name="Normal 2 2 2 3 2 4 2 3" xfId="4160"/>
    <cellStyle name="Normal 2 2 2 3 2 4 2 3 2" xfId="4161"/>
    <cellStyle name="Normal 2 2 2 3 2 4 2 4" xfId="4162"/>
    <cellStyle name="Normal 2 2 2 3 2 4 3" xfId="4163"/>
    <cellStyle name="Normal 2 2 2 3 2 4 3 2" xfId="4164"/>
    <cellStyle name="Normal 2 2 2 3 2 4 3 2 2" xfId="4165"/>
    <cellStyle name="Normal 2 2 2 3 2 4 3 3" xfId="4166"/>
    <cellStyle name="Normal 2 2 2 3 2 4 4" xfId="4167"/>
    <cellStyle name="Normal 2 2 2 3 2 4 4 2" xfId="4168"/>
    <cellStyle name="Normal 2 2 2 3 2 4 5" xfId="4169"/>
    <cellStyle name="Normal 2 2 2 3 2 5" xfId="4170"/>
    <cellStyle name="Normal 2 2 2 3 2 5 2" xfId="4171"/>
    <cellStyle name="Normal 2 2 2 3 2 5 2 2" xfId="4172"/>
    <cellStyle name="Normal 2 2 2 3 2 5 2 2 2" xfId="4173"/>
    <cellStyle name="Normal 2 2 2 3 2 5 2 3" xfId="4174"/>
    <cellStyle name="Normal 2 2 2 3 2 5 3" xfId="4175"/>
    <cellStyle name="Normal 2 2 2 3 2 5 3 2" xfId="4176"/>
    <cellStyle name="Normal 2 2 2 3 2 5 3 2 2" xfId="4177"/>
    <cellStyle name="Normal 2 2 2 3 2 5 3 3" xfId="4178"/>
    <cellStyle name="Normal 2 2 2 3 2 5 4" xfId="4179"/>
    <cellStyle name="Normal 2 2 2 3 2 5 4 2" xfId="4180"/>
    <cellStyle name="Normal 2 2 2 3 2 5 5" xfId="4181"/>
    <cellStyle name="Normal 2 2 2 3 2 6" xfId="4182"/>
    <cellStyle name="Normal 2 2 2 3 2 6 2" xfId="4183"/>
    <cellStyle name="Normal 2 2 2 3 2 6 2 2" xfId="4184"/>
    <cellStyle name="Normal 2 2 2 3 2 6 2 2 2" xfId="4185"/>
    <cellStyle name="Normal 2 2 2 3 2 6 2 3" xfId="4186"/>
    <cellStyle name="Normal 2 2 2 3 2 6 3" xfId="4187"/>
    <cellStyle name="Normal 2 2 2 3 2 6 3 2" xfId="4188"/>
    <cellStyle name="Normal 2 2 2 3 2 6 4" xfId="4189"/>
    <cellStyle name="Normal 2 2 2 3 2 7" xfId="4190"/>
    <cellStyle name="Normal 2 2 2 3 2 7 2" xfId="4191"/>
    <cellStyle name="Normal 2 2 2 3 2 7 2 2" xfId="4192"/>
    <cellStyle name="Normal 2 2 2 3 2 7 3" xfId="4193"/>
    <cellStyle name="Normal 2 2 2 3 2 8" xfId="4194"/>
    <cellStyle name="Normal 2 2 2 3 2 8 2" xfId="4195"/>
    <cellStyle name="Normal 2 2 2 3 2 9" xfId="4196"/>
    <cellStyle name="Normal 2 2 2 3 3" xfId="4197"/>
    <cellStyle name="Normal 2 2 2 3 3 2" xfId="4198"/>
    <cellStyle name="Normal 2 2 2 3 3 2 2" xfId="4199"/>
    <cellStyle name="Normal 2 2 2 3 3 2 2 2" xfId="4200"/>
    <cellStyle name="Normal 2 2 2 3 3 2 2 2 2" xfId="4201"/>
    <cellStyle name="Normal 2 2 2 3 3 2 2 2 2 2" xfId="4202"/>
    <cellStyle name="Normal 2 2 2 3 3 2 2 2 3" xfId="4203"/>
    <cellStyle name="Normal 2 2 2 3 3 2 2 3" xfId="4204"/>
    <cellStyle name="Normal 2 2 2 3 3 2 2 3 2" xfId="4205"/>
    <cellStyle name="Normal 2 2 2 3 3 2 2 3 2 2" xfId="4206"/>
    <cellStyle name="Normal 2 2 2 3 3 2 2 3 3" xfId="4207"/>
    <cellStyle name="Normal 2 2 2 3 3 2 2 4" xfId="4208"/>
    <cellStyle name="Normal 2 2 2 3 3 2 2 4 2" xfId="4209"/>
    <cellStyle name="Normal 2 2 2 3 3 2 2 5" xfId="4210"/>
    <cellStyle name="Normal 2 2 2 3 3 2 3" xfId="4211"/>
    <cellStyle name="Normal 2 2 2 3 3 2 3 2" xfId="4212"/>
    <cellStyle name="Normal 2 2 2 3 3 2 3 2 2" xfId="4213"/>
    <cellStyle name="Normal 2 2 2 3 3 2 3 2 2 2" xfId="4214"/>
    <cellStyle name="Normal 2 2 2 3 3 2 3 2 3" xfId="4215"/>
    <cellStyle name="Normal 2 2 2 3 3 2 3 3" xfId="4216"/>
    <cellStyle name="Normal 2 2 2 3 3 2 3 3 2" xfId="4217"/>
    <cellStyle name="Normal 2 2 2 3 3 2 3 4" xfId="4218"/>
    <cellStyle name="Normal 2 2 2 3 3 2 4" xfId="4219"/>
    <cellStyle name="Normal 2 2 2 3 3 2 4 2" xfId="4220"/>
    <cellStyle name="Normal 2 2 2 3 3 2 4 2 2" xfId="4221"/>
    <cellStyle name="Normal 2 2 2 3 3 2 4 3" xfId="4222"/>
    <cellStyle name="Normal 2 2 2 3 3 2 5" xfId="4223"/>
    <cellStyle name="Normal 2 2 2 3 3 2 5 2" xfId="4224"/>
    <cellStyle name="Normal 2 2 2 3 3 2 6" xfId="4225"/>
    <cellStyle name="Normal 2 2 2 3 3 3" xfId="4226"/>
    <cellStyle name="Normal 2 2 2 3 3 3 2" xfId="4227"/>
    <cellStyle name="Normal 2 2 2 3 3 3 2 2" xfId="4228"/>
    <cellStyle name="Normal 2 2 2 3 3 3 2 2 2" xfId="4229"/>
    <cellStyle name="Normal 2 2 2 3 3 3 2 3" xfId="4230"/>
    <cellStyle name="Normal 2 2 2 3 3 3 3" xfId="4231"/>
    <cellStyle name="Normal 2 2 2 3 3 3 3 2" xfId="4232"/>
    <cellStyle name="Normal 2 2 2 3 3 3 3 2 2" xfId="4233"/>
    <cellStyle name="Normal 2 2 2 3 3 3 3 3" xfId="4234"/>
    <cellStyle name="Normal 2 2 2 3 3 3 4" xfId="4235"/>
    <cellStyle name="Normal 2 2 2 3 3 3 4 2" xfId="4236"/>
    <cellStyle name="Normal 2 2 2 3 3 3 5" xfId="4237"/>
    <cellStyle name="Normal 2 2 2 3 3 4" xfId="4238"/>
    <cellStyle name="Normal 2 2 2 3 3 4 2" xfId="4239"/>
    <cellStyle name="Normal 2 2 2 3 3 4 2 2" xfId="4240"/>
    <cellStyle name="Normal 2 2 2 3 3 4 2 2 2" xfId="4241"/>
    <cellStyle name="Normal 2 2 2 3 3 4 2 3" xfId="4242"/>
    <cellStyle name="Normal 2 2 2 3 3 4 3" xfId="4243"/>
    <cellStyle name="Normal 2 2 2 3 3 4 3 2" xfId="4244"/>
    <cellStyle name="Normal 2 2 2 3 3 4 4" xfId="4245"/>
    <cellStyle name="Normal 2 2 2 3 3 5" xfId="4246"/>
    <cellStyle name="Normal 2 2 2 3 3 5 2" xfId="4247"/>
    <cellStyle name="Normal 2 2 2 3 3 5 2 2" xfId="4248"/>
    <cellStyle name="Normal 2 2 2 3 3 5 3" xfId="4249"/>
    <cellStyle name="Normal 2 2 2 3 3 6" xfId="4250"/>
    <cellStyle name="Normal 2 2 2 3 3 6 2" xfId="4251"/>
    <cellStyle name="Normal 2 2 2 3 3 7" xfId="4252"/>
    <cellStyle name="Normal 2 2 2 3 4" xfId="4253"/>
    <cellStyle name="Normal 2 2 2 3 4 2" xfId="4254"/>
    <cellStyle name="Normal 2 2 2 3 4 2 2" xfId="4255"/>
    <cellStyle name="Normal 2 2 2 3 4 2 2 2" xfId="4256"/>
    <cellStyle name="Normal 2 2 2 3 4 2 2 2 2" xfId="4257"/>
    <cellStyle name="Normal 2 2 2 3 4 2 2 3" xfId="4258"/>
    <cellStyle name="Normal 2 2 2 3 4 2 3" xfId="4259"/>
    <cellStyle name="Normal 2 2 2 3 4 2 3 2" xfId="4260"/>
    <cellStyle name="Normal 2 2 2 3 4 2 3 2 2" xfId="4261"/>
    <cellStyle name="Normal 2 2 2 3 4 2 3 3" xfId="4262"/>
    <cellStyle name="Normal 2 2 2 3 4 2 4" xfId="4263"/>
    <cellStyle name="Normal 2 2 2 3 4 2 4 2" xfId="4264"/>
    <cellStyle name="Normal 2 2 2 3 4 2 5" xfId="4265"/>
    <cellStyle name="Normal 2 2 2 3 4 3" xfId="4266"/>
    <cellStyle name="Normal 2 2 2 3 4 3 2" xfId="4267"/>
    <cellStyle name="Normal 2 2 2 3 4 3 2 2" xfId="4268"/>
    <cellStyle name="Normal 2 2 2 3 4 3 2 2 2" xfId="4269"/>
    <cellStyle name="Normal 2 2 2 3 4 3 2 3" xfId="4270"/>
    <cellStyle name="Normal 2 2 2 3 4 3 3" xfId="4271"/>
    <cellStyle name="Normal 2 2 2 3 4 3 3 2" xfId="4272"/>
    <cellStyle name="Normal 2 2 2 3 4 3 4" xfId="4273"/>
    <cellStyle name="Normal 2 2 2 3 4 4" xfId="4274"/>
    <cellStyle name="Normal 2 2 2 3 4 4 2" xfId="4275"/>
    <cellStyle name="Normal 2 2 2 3 4 4 2 2" xfId="4276"/>
    <cellStyle name="Normal 2 2 2 3 4 4 3" xfId="4277"/>
    <cellStyle name="Normal 2 2 2 3 4 5" xfId="4278"/>
    <cellStyle name="Normal 2 2 2 3 4 5 2" xfId="4279"/>
    <cellStyle name="Normal 2 2 2 3 4 6" xfId="4280"/>
    <cellStyle name="Normal 2 2 2 3 5" xfId="4281"/>
    <cellStyle name="Normal 2 2 2 3 5 2" xfId="4282"/>
    <cellStyle name="Normal 2 2 2 3 5 2 2" xfId="4283"/>
    <cellStyle name="Normal 2 2 2 3 5 2 2 2" xfId="4284"/>
    <cellStyle name="Normal 2 2 2 3 5 2 2 2 2" xfId="4285"/>
    <cellStyle name="Normal 2 2 2 3 5 2 2 3" xfId="4286"/>
    <cellStyle name="Normal 2 2 2 3 5 2 3" xfId="4287"/>
    <cellStyle name="Normal 2 2 2 3 5 2 3 2" xfId="4288"/>
    <cellStyle name="Normal 2 2 2 3 5 2 4" xfId="4289"/>
    <cellStyle name="Normal 2 2 2 3 5 3" xfId="4290"/>
    <cellStyle name="Normal 2 2 2 3 5 3 2" xfId="4291"/>
    <cellStyle name="Normal 2 2 2 3 5 3 2 2" xfId="4292"/>
    <cellStyle name="Normal 2 2 2 3 5 3 3" xfId="4293"/>
    <cellStyle name="Normal 2 2 2 3 5 4" xfId="4294"/>
    <cellStyle name="Normal 2 2 2 3 5 4 2" xfId="4295"/>
    <cellStyle name="Normal 2 2 2 3 5 5" xfId="4296"/>
    <cellStyle name="Normal 2 2 2 3 6" xfId="4297"/>
    <cellStyle name="Normal 2 2 2 3 6 2" xfId="4298"/>
    <cellStyle name="Normal 2 2 2 3 6 2 2" xfId="4299"/>
    <cellStyle name="Normal 2 2 2 3 6 2 2 2" xfId="4300"/>
    <cellStyle name="Normal 2 2 2 3 6 2 3" xfId="4301"/>
    <cellStyle name="Normal 2 2 2 3 6 3" xfId="4302"/>
    <cellStyle name="Normal 2 2 2 3 6 3 2" xfId="4303"/>
    <cellStyle name="Normal 2 2 2 3 6 3 2 2" xfId="4304"/>
    <cellStyle name="Normal 2 2 2 3 6 3 3" xfId="4305"/>
    <cellStyle name="Normal 2 2 2 3 6 4" xfId="4306"/>
    <cellStyle name="Normal 2 2 2 3 6 4 2" xfId="4307"/>
    <cellStyle name="Normal 2 2 2 3 6 5" xfId="4308"/>
    <cellStyle name="Normal 2 2 2 3 7" xfId="4309"/>
    <cellStyle name="Normal 2 2 2 3 7 2" xfId="4310"/>
    <cellStyle name="Normal 2 2 2 3 7 2 2" xfId="4311"/>
    <cellStyle name="Normal 2 2 2 3 7 2 2 2" xfId="4312"/>
    <cellStyle name="Normal 2 2 2 3 7 2 3" xfId="4313"/>
    <cellStyle name="Normal 2 2 2 3 7 3" xfId="4314"/>
    <cellStyle name="Normal 2 2 2 3 7 3 2" xfId="4315"/>
    <cellStyle name="Normal 2 2 2 3 7 4" xfId="4316"/>
    <cellStyle name="Normal 2 2 2 3 8" xfId="4317"/>
    <cellStyle name="Normal 2 2 2 3 8 2" xfId="4318"/>
    <cellStyle name="Normal 2 2 2 3 8 2 2" xfId="4319"/>
    <cellStyle name="Normal 2 2 2 3 8 3" xfId="4320"/>
    <cellStyle name="Normal 2 2 2 3 9" xfId="4321"/>
    <cellStyle name="Normal 2 2 2 3 9 2" xfId="4322"/>
    <cellStyle name="Normal 2 2 2 4" xfId="4323"/>
    <cellStyle name="Normal 2 2 2 4 2" xfId="4324"/>
    <cellStyle name="Normal 2 2 2 4 2 2" xfId="4325"/>
    <cellStyle name="Normal 2 2 2 4 2 2 2" xfId="4326"/>
    <cellStyle name="Normal 2 2 2 4 2 2 2 2" xfId="4327"/>
    <cellStyle name="Normal 2 2 2 4 2 2 2 2 2" xfId="4328"/>
    <cellStyle name="Normal 2 2 2 4 2 2 2 2 2 2" xfId="4329"/>
    <cellStyle name="Normal 2 2 2 4 2 2 2 2 3" xfId="4330"/>
    <cellStyle name="Normal 2 2 2 4 2 2 2 3" xfId="4331"/>
    <cellStyle name="Normal 2 2 2 4 2 2 2 3 2" xfId="4332"/>
    <cellStyle name="Normal 2 2 2 4 2 2 2 3 2 2" xfId="4333"/>
    <cellStyle name="Normal 2 2 2 4 2 2 2 3 3" xfId="4334"/>
    <cellStyle name="Normal 2 2 2 4 2 2 2 4" xfId="4335"/>
    <cellStyle name="Normal 2 2 2 4 2 2 2 4 2" xfId="4336"/>
    <cellStyle name="Normal 2 2 2 4 2 2 2 5" xfId="4337"/>
    <cellStyle name="Normal 2 2 2 4 2 2 3" xfId="4338"/>
    <cellStyle name="Normal 2 2 2 4 2 2 3 2" xfId="4339"/>
    <cellStyle name="Normal 2 2 2 4 2 2 3 2 2" xfId="4340"/>
    <cellStyle name="Normal 2 2 2 4 2 2 3 2 2 2" xfId="4341"/>
    <cellStyle name="Normal 2 2 2 4 2 2 3 2 3" xfId="4342"/>
    <cellStyle name="Normal 2 2 2 4 2 2 3 3" xfId="4343"/>
    <cellStyle name="Normal 2 2 2 4 2 2 3 3 2" xfId="4344"/>
    <cellStyle name="Normal 2 2 2 4 2 2 3 4" xfId="4345"/>
    <cellStyle name="Normal 2 2 2 4 2 2 4" xfId="4346"/>
    <cellStyle name="Normal 2 2 2 4 2 2 4 2" xfId="4347"/>
    <cellStyle name="Normal 2 2 2 4 2 2 4 2 2" xfId="4348"/>
    <cellStyle name="Normal 2 2 2 4 2 2 4 3" xfId="4349"/>
    <cellStyle name="Normal 2 2 2 4 2 2 5" xfId="4350"/>
    <cellStyle name="Normal 2 2 2 4 2 2 5 2" xfId="4351"/>
    <cellStyle name="Normal 2 2 2 4 2 2 6" xfId="4352"/>
    <cellStyle name="Normal 2 2 2 4 2 3" xfId="4353"/>
    <cellStyle name="Normal 2 2 2 4 2 3 2" xfId="4354"/>
    <cellStyle name="Normal 2 2 2 4 2 3 2 2" xfId="4355"/>
    <cellStyle name="Normal 2 2 2 4 2 3 2 2 2" xfId="4356"/>
    <cellStyle name="Normal 2 2 2 4 2 3 2 3" xfId="4357"/>
    <cellStyle name="Normal 2 2 2 4 2 3 3" xfId="4358"/>
    <cellStyle name="Normal 2 2 2 4 2 3 3 2" xfId="4359"/>
    <cellStyle name="Normal 2 2 2 4 2 3 3 2 2" xfId="4360"/>
    <cellStyle name="Normal 2 2 2 4 2 3 3 3" xfId="4361"/>
    <cellStyle name="Normal 2 2 2 4 2 3 4" xfId="4362"/>
    <cellStyle name="Normal 2 2 2 4 2 3 4 2" xfId="4363"/>
    <cellStyle name="Normal 2 2 2 4 2 3 5" xfId="4364"/>
    <cellStyle name="Normal 2 2 2 4 2 4" xfId="4365"/>
    <cellStyle name="Normal 2 2 2 4 2 4 2" xfId="4366"/>
    <cellStyle name="Normal 2 2 2 4 2 4 2 2" xfId="4367"/>
    <cellStyle name="Normal 2 2 2 4 2 4 2 2 2" xfId="4368"/>
    <cellStyle name="Normal 2 2 2 4 2 4 2 3" xfId="4369"/>
    <cellStyle name="Normal 2 2 2 4 2 4 3" xfId="4370"/>
    <cellStyle name="Normal 2 2 2 4 2 4 3 2" xfId="4371"/>
    <cellStyle name="Normal 2 2 2 4 2 4 4" xfId="4372"/>
    <cellStyle name="Normal 2 2 2 4 2 5" xfId="4373"/>
    <cellStyle name="Normal 2 2 2 4 2 5 2" xfId="4374"/>
    <cellStyle name="Normal 2 2 2 4 2 5 2 2" xfId="4375"/>
    <cellStyle name="Normal 2 2 2 4 2 5 3" xfId="4376"/>
    <cellStyle name="Normal 2 2 2 4 2 6" xfId="4377"/>
    <cellStyle name="Normal 2 2 2 4 2 6 2" xfId="4378"/>
    <cellStyle name="Normal 2 2 2 4 2 7" xfId="4379"/>
    <cellStyle name="Normal 2 2 2 4 3" xfId="4380"/>
    <cellStyle name="Normal 2 2 2 4 3 2" xfId="4381"/>
    <cellStyle name="Normal 2 2 2 4 3 2 2" xfId="4382"/>
    <cellStyle name="Normal 2 2 2 4 3 2 2 2" xfId="4383"/>
    <cellStyle name="Normal 2 2 2 4 3 2 2 2 2" xfId="4384"/>
    <cellStyle name="Normal 2 2 2 4 3 2 2 3" xfId="4385"/>
    <cellStyle name="Normal 2 2 2 4 3 2 3" xfId="4386"/>
    <cellStyle name="Normal 2 2 2 4 3 2 3 2" xfId="4387"/>
    <cellStyle name="Normal 2 2 2 4 3 2 3 2 2" xfId="4388"/>
    <cellStyle name="Normal 2 2 2 4 3 2 3 3" xfId="4389"/>
    <cellStyle name="Normal 2 2 2 4 3 2 4" xfId="4390"/>
    <cellStyle name="Normal 2 2 2 4 3 2 4 2" xfId="4391"/>
    <cellStyle name="Normal 2 2 2 4 3 2 5" xfId="4392"/>
    <cellStyle name="Normal 2 2 2 4 3 3" xfId="4393"/>
    <cellStyle name="Normal 2 2 2 4 3 3 2" xfId="4394"/>
    <cellStyle name="Normal 2 2 2 4 3 3 2 2" xfId="4395"/>
    <cellStyle name="Normal 2 2 2 4 3 3 2 2 2" xfId="4396"/>
    <cellStyle name="Normal 2 2 2 4 3 3 2 3" xfId="4397"/>
    <cellStyle name="Normal 2 2 2 4 3 3 3" xfId="4398"/>
    <cellStyle name="Normal 2 2 2 4 3 3 3 2" xfId="4399"/>
    <cellStyle name="Normal 2 2 2 4 3 3 4" xfId="4400"/>
    <cellStyle name="Normal 2 2 2 4 3 4" xfId="4401"/>
    <cellStyle name="Normal 2 2 2 4 3 4 2" xfId="4402"/>
    <cellStyle name="Normal 2 2 2 4 3 4 2 2" xfId="4403"/>
    <cellStyle name="Normal 2 2 2 4 3 4 3" xfId="4404"/>
    <cellStyle name="Normal 2 2 2 4 3 5" xfId="4405"/>
    <cellStyle name="Normal 2 2 2 4 3 5 2" xfId="4406"/>
    <cellStyle name="Normal 2 2 2 4 3 6" xfId="4407"/>
    <cellStyle name="Normal 2 2 2 4 4" xfId="4408"/>
    <cellStyle name="Normal 2 2 2 4 4 2" xfId="4409"/>
    <cellStyle name="Normal 2 2 2 4 4 2 2" xfId="4410"/>
    <cellStyle name="Normal 2 2 2 4 4 2 2 2" xfId="4411"/>
    <cellStyle name="Normal 2 2 2 4 4 2 2 2 2" xfId="4412"/>
    <cellStyle name="Normal 2 2 2 4 4 2 2 3" xfId="4413"/>
    <cellStyle name="Normal 2 2 2 4 4 2 3" xfId="4414"/>
    <cellStyle name="Normal 2 2 2 4 4 2 3 2" xfId="4415"/>
    <cellStyle name="Normal 2 2 2 4 4 2 4" xfId="4416"/>
    <cellStyle name="Normal 2 2 2 4 4 3" xfId="4417"/>
    <cellStyle name="Normal 2 2 2 4 4 3 2" xfId="4418"/>
    <cellStyle name="Normal 2 2 2 4 4 3 2 2" xfId="4419"/>
    <cellStyle name="Normal 2 2 2 4 4 3 3" xfId="4420"/>
    <cellStyle name="Normal 2 2 2 4 4 4" xfId="4421"/>
    <cellStyle name="Normal 2 2 2 4 4 4 2" xfId="4422"/>
    <cellStyle name="Normal 2 2 2 4 4 5" xfId="4423"/>
    <cellStyle name="Normal 2 2 2 4 5" xfId="4424"/>
    <cellStyle name="Normal 2 2 2 4 5 2" xfId="4425"/>
    <cellStyle name="Normal 2 2 2 4 5 2 2" xfId="4426"/>
    <cellStyle name="Normal 2 2 2 4 5 2 2 2" xfId="4427"/>
    <cellStyle name="Normal 2 2 2 4 5 2 3" xfId="4428"/>
    <cellStyle name="Normal 2 2 2 4 5 3" xfId="4429"/>
    <cellStyle name="Normal 2 2 2 4 5 3 2" xfId="4430"/>
    <cellStyle name="Normal 2 2 2 4 5 3 2 2" xfId="4431"/>
    <cellStyle name="Normal 2 2 2 4 5 3 3" xfId="4432"/>
    <cellStyle name="Normal 2 2 2 4 5 4" xfId="4433"/>
    <cellStyle name="Normal 2 2 2 4 5 4 2" xfId="4434"/>
    <cellStyle name="Normal 2 2 2 4 5 5" xfId="4435"/>
    <cellStyle name="Normal 2 2 2 4 6" xfId="4436"/>
    <cellStyle name="Normal 2 2 2 4 6 2" xfId="4437"/>
    <cellStyle name="Normal 2 2 2 4 6 2 2" xfId="4438"/>
    <cellStyle name="Normal 2 2 2 4 6 2 2 2" xfId="4439"/>
    <cellStyle name="Normal 2 2 2 4 6 2 3" xfId="4440"/>
    <cellStyle name="Normal 2 2 2 4 6 3" xfId="4441"/>
    <cellStyle name="Normal 2 2 2 4 6 3 2" xfId="4442"/>
    <cellStyle name="Normal 2 2 2 4 6 4" xfId="4443"/>
    <cellStyle name="Normal 2 2 2 4 7" xfId="4444"/>
    <cellStyle name="Normal 2 2 2 4 7 2" xfId="4445"/>
    <cellStyle name="Normal 2 2 2 4 7 2 2" xfId="4446"/>
    <cellStyle name="Normal 2 2 2 4 7 3" xfId="4447"/>
    <cellStyle name="Normal 2 2 2 4 8" xfId="4448"/>
    <cellStyle name="Normal 2 2 2 4 8 2" xfId="4449"/>
    <cellStyle name="Normal 2 2 2 4 9" xfId="4450"/>
    <cellStyle name="Normal 2 2 2 5" xfId="4451"/>
    <cellStyle name="Normal 2 2 2 6" xfId="4452"/>
    <cellStyle name="Normal 2 2 2 6 2" xfId="4453"/>
    <cellStyle name="Normal 2 2 2 6 2 2" xfId="4454"/>
    <cellStyle name="Normal 2 2 2 6 2 2 2" xfId="4455"/>
    <cellStyle name="Normal 2 2 2 6 2 2 2 2" xfId="4456"/>
    <cellStyle name="Normal 2 2 2 6 2 2 2 2 2" xfId="4457"/>
    <cellStyle name="Normal 2 2 2 6 2 2 2 3" xfId="4458"/>
    <cellStyle name="Normal 2 2 2 6 2 2 3" xfId="4459"/>
    <cellStyle name="Normal 2 2 2 6 2 2 3 2" xfId="4460"/>
    <cellStyle name="Normal 2 2 2 6 2 2 3 2 2" xfId="4461"/>
    <cellStyle name="Normal 2 2 2 6 2 2 3 3" xfId="4462"/>
    <cellStyle name="Normal 2 2 2 6 2 2 4" xfId="4463"/>
    <cellStyle name="Normal 2 2 2 6 2 2 4 2" xfId="4464"/>
    <cellStyle name="Normal 2 2 2 6 2 2 5" xfId="4465"/>
    <cellStyle name="Normal 2 2 2 6 2 3" xfId="4466"/>
    <cellStyle name="Normal 2 2 2 6 2 3 2" xfId="4467"/>
    <cellStyle name="Normal 2 2 2 6 2 3 2 2" xfId="4468"/>
    <cellStyle name="Normal 2 2 2 6 2 3 2 2 2" xfId="4469"/>
    <cellStyle name="Normal 2 2 2 6 2 3 2 3" xfId="4470"/>
    <cellStyle name="Normal 2 2 2 6 2 3 3" xfId="4471"/>
    <cellStyle name="Normal 2 2 2 6 2 3 3 2" xfId="4472"/>
    <cellStyle name="Normal 2 2 2 6 2 3 4" xfId="4473"/>
    <cellStyle name="Normal 2 2 2 6 2 4" xfId="4474"/>
    <cellStyle name="Normal 2 2 2 6 2 4 2" xfId="4475"/>
    <cellStyle name="Normal 2 2 2 6 2 4 2 2" xfId="4476"/>
    <cellStyle name="Normal 2 2 2 6 2 4 3" xfId="4477"/>
    <cellStyle name="Normal 2 2 2 6 2 5" xfId="4478"/>
    <cellStyle name="Normal 2 2 2 6 2 5 2" xfId="4479"/>
    <cellStyle name="Normal 2 2 2 6 2 6" xfId="4480"/>
    <cellStyle name="Normal 2 2 2 6 3" xfId="4481"/>
    <cellStyle name="Normal 2 2 2 6 3 2" xfId="4482"/>
    <cellStyle name="Normal 2 2 2 6 3 2 2" xfId="4483"/>
    <cellStyle name="Normal 2 2 2 6 3 2 2 2" xfId="4484"/>
    <cellStyle name="Normal 2 2 2 6 3 2 3" xfId="4485"/>
    <cellStyle name="Normal 2 2 2 6 3 3" xfId="4486"/>
    <cellStyle name="Normal 2 2 2 6 3 3 2" xfId="4487"/>
    <cellStyle name="Normal 2 2 2 6 3 3 2 2" xfId="4488"/>
    <cellStyle name="Normal 2 2 2 6 3 3 3" xfId="4489"/>
    <cellStyle name="Normal 2 2 2 6 3 4" xfId="4490"/>
    <cellStyle name="Normal 2 2 2 6 3 4 2" xfId="4491"/>
    <cellStyle name="Normal 2 2 2 6 3 5" xfId="4492"/>
    <cellStyle name="Normal 2 2 2 6 4" xfId="4493"/>
    <cellStyle name="Normal 2 2 2 6 4 2" xfId="4494"/>
    <cellStyle name="Normal 2 2 2 6 4 2 2" xfId="4495"/>
    <cellStyle name="Normal 2 2 2 6 4 2 2 2" xfId="4496"/>
    <cellStyle name="Normal 2 2 2 6 4 2 3" xfId="4497"/>
    <cellStyle name="Normal 2 2 2 6 4 3" xfId="4498"/>
    <cellStyle name="Normal 2 2 2 6 4 3 2" xfId="4499"/>
    <cellStyle name="Normal 2 2 2 6 4 4" xfId="4500"/>
    <cellStyle name="Normal 2 2 2 6 5" xfId="4501"/>
    <cellStyle name="Normal 2 2 2 6 5 2" xfId="4502"/>
    <cellStyle name="Normal 2 2 2 6 5 2 2" xfId="4503"/>
    <cellStyle name="Normal 2 2 2 6 5 3" xfId="4504"/>
    <cellStyle name="Normal 2 2 2 6 6" xfId="4505"/>
    <cellStyle name="Normal 2 2 2 6 6 2" xfId="4506"/>
    <cellStyle name="Normal 2 2 2 6 7" xfId="4507"/>
    <cellStyle name="Normal 2 2 2 7" xfId="4508"/>
    <cellStyle name="Normal 2 2 2 7 2" xfId="4509"/>
    <cellStyle name="Normal 2 2 2 7 2 2" xfId="4510"/>
    <cellStyle name="Normal 2 2 2 7 2 2 2" xfId="4511"/>
    <cellStyle name="Normal 2 2 2 7 2 2 2 2" xfId="4512"/>
    <cellStyle name="Normal 2 2 2 7 2 2 3" xfId="4513"/>
    <cellStyle name="Normal 2 2 2 7 2 3" xfId="4514"/>
    <cellStyle name="Normal 2 2 2 7 2 3 2" xfId="4515"/>
    <cellStyle name="Normal 2 2 2 7 2 3 2 2" xfId="4516"/>
    <cellStyle name="Normal 2 2 2 7 2 3 3" xfId="4517"/>
    <cellStyle name="Normal 2 2 2 7 2 4" xfId="4518"/>
    <cellStyle name="Normal 2 2 2 7 2 4 2" xfId="4519"/>
    <cellStyle name="Normal 2 2 2 7 2 5" xfId="4520"/>
    <cellStyle name="Normal 2 2 2 7 3" xfId="4521"/>
    <cellStyle name="Normal 2 2 2 7 3 2" xfId="4522"/>
    <cellStyle name="Normal 2 2 2 7 3 2 2" xfId="4523"/>
    <cellStyle name="Normal 2 2 2 7 3 2 2 2" xfId="4524"/>
    <cellStyle name="Normal 2 2 2 7 3 2 3" xfId="4525"/>
    <cellStyle name="Normal 2 2 2 7 3 3" xfId="4526"/>
    <cellStyle name="Normal 2 2 2 7 3 3 2" xfId="4527"/>
    <cellStyle name="Normal 2 2 2 7 3 4" xfId="4528"/>
    <cellStyle name="Normal 2 2 2 7 4" xfId="4529"/>
    <cellStyle name="Normal 2 2 2 7 4 2" xfId="4530"/>
    <cellStyle name="Normal 2 2 2 7 4 2 2" xfId="4531"/>
    <cellStyle name="Normal 2 2 2 7 4 3" xfId="4532"/>
    <cellStyle name="Normal 2 2 2 7 5" xfId="4533"/>
    <cellStyle name="Normal 2 2 2 7 5 2" xfId="4534"/>
    <cellStyle name="Normal 2 2 2 7 6" xfId="4535"/>
    <cellStyle name="Normal 2 2 2 8" xfId="4536"/>
    <cellStyle name="Normal 2 2 2 8 2" xfId="4537"/>
    <cellStyle name="Normal 2 2 2 8 2 2" xfId="4538"/>
    <cellStyle name="Normal 2 2 2 8 2 2 2" xfId="4539"/>
    <cellStyle name="Normal 2 2 2 8 2 2 2 2" xfId="4540"/>
    <cellStyle name="Normal 2 2 2 8 2 2 3" xfId="4541"/>
    <cellStyle name="Normal 2 2 2 8 2 3" xfId="4542"/>
    <cellStyle name="Normal 2 2 2 8 2 3 2" xfId="4543"/>
    <cellStyle name="Normal 2 2 2 8 2 4" xfId="4544"/>
    <cellStyle name="Normal 2 2 2 8 3" xfId="4545"/>
    <cellStyle name="Normal 2 2 2 8 3 2" xfId="4546"/>
    <cellStyle name="Normal 2 2 2 8 3 2 2" xfId="4547"/>
    <cellStyle name="Normal 2 2 2 8 3 3" xfId="4548"/>
    <cellStyle name="Normal 2 2 2 8 4" xfId="4549"/>
    <cellStyle name="Normal 2 2 2 8 4 2" xfId="4550"/>
    <cellStyle name="Normal 2 2 2 8 5" xfId="4551"/>
    <cellStyle name="Normal 2 2 2 9" xfId="4552"/>
    <cellStyle name="Normal 2 2 2 9 2" xfId="4553"/>
    <cellStyle name="Normal 2 2 2 9 2 2" xfId="4554"/>
    <cellStyle name="Normal 2 2 2 9 2 2 2" xfId="4555"/>
    <cellStyle name="Normal 2 2 2 9 2 3" xfId="4556"/>
    <cellStyle name="Normal 2 2 2 9 3" xfId="4557"/>
    <cellStyle name="Normal 2 2 2 9 3 2" xfId="4558"/>
    <cellStyle name="Normal 2 2 2 9 3 2 2" xfId="4559"/>
    <cellStyle name="Normal 2 2 2 9 3 3" xfId="4560"/>
    <cellStyle name="Normal 2 2 2 9 4" xfId="4561"/>
    <cellStyle name="Normal 2 2 2 9 4 2" xfId="4562"/>
    <cellStyle name="Normal 2 2 2 9 5" xfId="4563"/>
    <cellStyle name="Normal 2 2 20" xfId="4564"/>
    <cellStyle name="Normal 2 2 20 2" xfId="4565"/>
    <cellStyle name="Normal 2 2 20 2 2" xfId="4566"/>
    <cellStyle name="Normal 2 2 20 2 2 2" xfId="4567"/>
    <cellStyle name="Normal 2 2 20 2 2 2 2" xfId="4568"/>
    <cellStyle name="Normal 2 2 20 2 2 2 2 2" xfId="4569"/>
    <cellStyle name="Normal 2 2 20 2 2 2 3" xfId="4570"/>
    <cellStyle name="Normal 2 2 20 2 2 3" xfId="4571"/>
    <cellStyle name="Normal 2 2 20 2 2 3 2" xfId="4572"/>
    <cellStyle name="Normal 2 2 20 2 2 3 2 2" xfId="4573"/>
    <cellStyle name="Normal 2 2 20 2 2 3 3" xfId="4574"/>
    <cellStyle name="Normal 2 2 20 2 2 4" xfId="4575"/>
    <cellStyle name="Normal 2 2 20 2 2 4 2" xfId="4576"/>
    <cellStyle name="Normal 2 2 20 2 2 5" xfId="4577"/>
    <cellStyle name="Normal 2 2 20 2 3" xfId="4578"/>
    <cellStyle name="Normal 2 2 20 2 3 2" xfId="4579"/>
    <cellStyle name="Normal 2 2 20 2 3 2 2" xfId="4580"/>
    <cellStyle name="Normal 2 2 20 2 3 2 2 2" xfId="4581"/>
    <cellStyle name="Normal 2 2 20 2 3 2 3" xfId="4582"/>
    <cellStyle name="Normal 2 2 20 2 3 3" xfId="4583"/>
    <cellStyle name="Normal 2 2 20 2 3 3 2" xfId="4584"/>
    <cellStyle name="Normal 2 2 20 2 3 4" xfId="4585"/>
    <cellStyle name="Normal 2 2 20 2 4" xfId="4586"/>
    <cellStyle name="Normal 2 2 20 2 4 2" xfId="4587"/>
    <cellStyle name="Normal 2 2 20 2 4 2 2" xfId="4588"/>
    <cellStyle name="Normal 2 2 20 2 4 3" xfId="4589"/>
    <cellStyle name="Normal 2 2 20 2 5" xfId="4590"/>
    <cellStyle name="Normal 2 2 20 2 5 2" xfId="4591"/>
    <cellStyle name="Normal 2 2 20 2 6" xfId="4592"/>
    <cellStyle name="Normal 2 2 20 3" xfId="4593"/>
    <cellStyle name="Normal 2 2 20 3 2" xfId="4594"/>
    <cellStyle name="Normal 2 2 20 3 2 2" xfId="4595"/>
    <cellStyle name="Normal 2 2 20 3 2 2 2" xfId="4596"/>
    <cellStyle name="Normal 2 2 20 3 2 3" xfId="4597"/>
    <cellStyle name="Normal 2 2 20 3 3" xfId="4598"/>
    <cellStyle name="Normal 2 2 20 3 3 2" xfId="4599"/>
    <cellStyle name="Normal 2 2 20 3 3 2 2" xfId="4600"/>
    <cellStyle name="Normal 2 2 20 3 3 3" xfId="4601"/>
    <cellStyle name="Normal 2 2 20 3 4" xfId="4602"/>
    <cellStyle name="Normal 2 2 20 3 4 2" xfId="4603"/>
    <cellStyle name="Normal 2 2 20 3 5" xfId="4604"/>
    <cellStyle name="Normal 2 2 20 4" xfId="4605"/>
    <cellStyle name="Normal 2 2 20 4 2" xfId="4606"/>
    <cellStyle name="Normal 2 2 20 4 2 2" xfId="4607"/>
    <cellStyle name="Normal 2 2 20 4 2 2 2" xfId="4608"/>
    <cellStyle name="Normal 2 2 20 4 2 3" xfId="4609"/>
    <cellStyle name="Normal 2 2 20 4 3" xfId="4610"/>
    <cellStyle name="Normal 2 2 20 4 3 2" xfId="4611"/>
    <cellStyle name="Normal 2 2 20 4 4" xfId="4612"/>
    <cellStyle name="Normal 2 2 20 5" xfId="4613"/>
    <cellStyle name="Normal 2 2 20 5 2" xfId="4614"/>
    <cellStyle name="Normal 2 2 20 5 2 2" xfId="4615"/>
    <cellStyle name="Normal 2 2 20 5 3" xfId="4616"/>
    <cellStyle name="Normal 2 2 20 6" xfId="4617"/>
    <cellStyle name="Normal 2 2 20 6 2" xfId="4618"/>
    <cellStyle name="Normal 2 2 20 7" xfId="4619"/>
    <cellStyle name="Normal 2 2 21" xfId="4620"/>
    <cellStyle name="Normal 2 2 21 2" xfId="4621"/>
    <cellStyle name="Normal 2 2 21 2 2" xfId="4622"/>
    <cellStyle name="Normal 2 2 21 2 2 2" xfId="4623"/>
    <cellStyle name="Normal 2 2 21 2 2 2 2" xfId="4624"/>
    <cellStyle name="Normal 2 2 21 2 2 2 2 2" xfId="4625"/>
    <cellStyle name="Normal 2 2 21 2 2 2 3" xfId="4626"/>
    <cellStyle name="Normal 2 2 21 2 2 3" xfId="4627"/>
    <cellStyle name="Normal 2 2 21 2 2 3 2" xfId="4628"/>
    <cellStyle name="Normal 2 2 21 2 2 3 2 2" xfId="4629"/>
    <cellStyle name="Normal 2 2 21 2 2 3 3" xfId="4630"/>
    <cellStyle name="Normal 2 2 21 2 2 4" xfId="4631"/>
    <cellStyle name="Normal 2 2 21 2 2 4 2" xfId="4632"/>
    <cellStyle name="Normal 2 2 21 2 2 5" xfId="4633"/>
    <cellStyle name="Normal 2 2 21 2 3" xfId="4634"/>
    <cellStyle name="Normal 2 2 21 2 3 2" xfId="4635"/>
    <cellStyle name="Normal 2 2 21 2 3 2 2" xfId="4636"/>
    <cellStyle name="Normal 2 2 21 2 3 2 2 2" xfId="4637"/>
    <cellStyle name="Normal 2 2 21 2 3 2 3" xfId="4638"/>
    <cellStyle name="Normal 2 2 21 2 3 3" xfId="4639"/>
    <cellStyle name="Normal 2 2 21 2 3 3 2" xfId="4640"/>
    <cellStyle name="Normal 2 2 21 2 3 4" xfId="4641"/>
    <cellStyle name="Normal 2 2 21 2 4" xfId="4642"/>
    <cellStyle name="Normal 2 2 21 2 4 2" xfId="4643"/>
    <cellStyle name="Normal 2 2 21 2 4 2 2" xfId="4644"/>
    <cellStyle name="Normal 2 2 21 2 4 3" xfId="4645"/>
    <cellStyle name="Normal 2 2 21 2 5" xfId="4646"/>
    <cellStyle name="Normal 2 2 21 2 5 2" xfId="4647"/>
    <cellStyle name="Normal 2 2 21 2 6" xfId="4648"/>
    <cellStyle name="Normal 2 2 21 3" xfId="4649"/>
    <cellStyle name="Normal 2 2 21 3 2" xfId="4650"/>
    <cellStyle name="Normal 2 2 21 3 2 2" xfId="4651"/>
    <cellStyle name="Normal 2 2 21 3 2 2 2" xfId="4652"/>
    <cellStyle name="Normal 2 2 21 3 2 3" xfId="4653"/>
    <cellStyle name="Normal 2 2 21 3 3" xfId="4654"/>
    <cellStyle name="Normal 2 2 21 3 3 2" xfId="4655"/>
    <cellStyle name="Normal 2 2 21 3 3 2 2" xfId="4656"/>
    <cellStyle name="Normal 2 2 21 3 3 3" xfId="4657"/>
    <cellStyle name="Normal 2 2 21 3 4" xfId="4658"/>
    <cellStyle name="Normal 2 2 21 3 4 2" xfId="4659"/>
    <cellStyle name="Normal 2 2 21 3 5" xfId="4660"/>
    <cellStyle name="Normal 2 2 21 4" xfId="4661"/>
    <cellStyle name="Normal 2 2 21 4 2" xfId="4662"/>
    <cellStyle name="Normal 2 2 21 4 2 2" xfId="4663"/>
    <cellStyle name="Normal 2 2 21 4 2 2 2" xfId="4664"/>
    <cellStyle name="Normal 2 2 21 4 2 3" xfId="4665"/>
    <cellStyle name="Normal 2 2 21 4 3" xfId="4666"/>
    <cellStyle name="Normal 2 2 21 4 3 2" xfId="4667"/>
    <cellStyle name="Normal 2 2 21 4 4" xfId="4668"/>
    <cellStyle name="Normal 2 2 21 5" xfId="4669"/>
    <cellStyle name="Normal 2 2 21 5 2" xfId="4670"/>
    <cellStyle name="Normal 2 2 21 5 2 2" xfId="4671"/>
    <cellStyle name="Normal 2 2 21 5 3" xfId="4672"/>
    <cellStyle name="Normal 2 2 21 6" xfId="4673"/>
    <cellStyle name="Normal 2 2 21 6 2" xfId="4674"/>
    <cellStyle name="Normal 2 2 21 7" xfId="4675"/>
    <cellStyle name="Normal 2 2 22" xfId="4676"/>
    <cellStyle name="Normal 2 2 22 2" xfId="4677"/>
    <cellStyle name="Normal 2 2 22 2 2" xfId="4678"/>
    <cellStyle name="Normal 2 2 22 2 2 2" xfId="4679"/>
    <cellStyle name="Normal 2 2 22 2 2 2 2" xfId="4680"/>
    <cellStyle name="Normal 2 2 22 2 2 3" xfId="4681"/>
    <cellStyle name="Normal 2 2 22 2 3" xfId="4682"/>
    <cellStyle name="Normal 2 2 22 2 3 2" xfId="4683"/>
    <cellStyle name="Normal 2 2 22 2 3 2 2" xfId="4684"/>
    <cellStyle name="Normal 2 2 22 2 3 3" xfId="4685"/>
    <cellStyle name="Normal 2 2 22 2 4" xfId="4686"/>
    <cellStyle name="Normal 2 2 22 2 4 2" xfId="4687"/>
    <cellStyle name="Normal 2 2 22 2 5" xfId="4688"/>
    <cellStyle name="Normal 2 2 22 3" xfId="4689"/>
    <cellStyle name="Normal 2 2 22 3 2" xfId="4690"/>
    <cellStyle name="Normal 2 2 22 3 2 2" xfId="4691"/>
    <cellStyle name="Normal 2 2 22 3 2 2 2" xfId="4692"/>
    <cellStyle name="Normal 2 2 22 3 2 3" xfId="4693"/>
    <cellStyle name="Normal 2 2 22 3 3" xfId="4694"/>
    <cellStyle name="Normal 2 2 22 3 3 2" xfId="4695"/>
    <cellStyle name="Normal 2 2 22 3 4" xfId="4696"/>
    <cellStyle name="Normal 2 2 22 4" xfId="4697"/>
    <cellStyle name="Normal 2 2 22 4 2" xfId="4698"/>
    <cellStyle name="Normal 2 2 22 4 2 2" xfId="4699"/>
    <cellStyle name="Normal 2 2 22 4 3" xfId="4700"/>
    <cellStyle name="Normal 2 2 22 5" xfId="4701"/>
    <cellStyle name="Normal 2 2 22 5 2" xfId="4702"/>
    <cellStyle name="Normal 2 2 22 6" xfId="4703"/>
    <cellStyle name="Normal 2 2 23" xfId="4704"/>
    <cellStyle name="Normal 2 2 23 2" xfId="4705"/>
    <cellStyle name="Normal 2 2 23 2 2" xfId="4706"/>
    <cellStyle name="Normal 2 2 23 2 2 2" xfId="4707"/>
    <cellStyle name="Normal 2 2 23 2 2 2 2" xfId="4708"/>
    <cellStyle name="Normal 2 2 23 2 2 3" xfId="4709"/>
    <cellStyle name="Normal 2 2 23 2 3" xfId="4710"/>
    <cellStyle name="Normal 2 2 23 2 3 2" xfId="4711"/>
    <cellStyle name="Normal 2 2 23 2 3 2 2" xfId="4712"/>
    <cellStyle name="Normal 2 2 23 2 3 3" xfId="4713"/>
    <cellStyle name="Normal 2 2 23 2 4" xfId="4714"/>
    <cellStyle name="Normal 2 2 23 2 4 2" xfId="4715"/>
    <cellStyle name="Normal 2 2 23 2 5" xfId="4716"/>
    <cellStyle name="Normal 2 2 23 3" xfId="4717"/>
    <cellStyle name="Normal 2 2 23 3 2" xfId="4718"/>
    <cellStyle name="Normal 2 2 23 3 2 2" xfId="4719"/>
    <cellStyle name="Normal 2 2 23 3 2 2 2" xfId="4720"/>
    <cellStyle name="Normal 2 2 23 3 2 3" xfId="4721"/>
    <cellStyle name="Normal 2 2 23 3 3" xfId="4722"/>
    <cellStyle name="Normal 2 2 23 3 3 2" xfId="4723"/>
    <cellStyle name="Normal 2 2 23 3 4" xfId="4724"/>
    <cellStyle name="Normal 2 2 23 4" xfId="4725"/>
    <cellStyle name="Normal 2 2 23 4 2" xfId="4726"/>
    <cellStyle name="Normal 2 2 23 4 2 2" xfId="4727"/>
    <cellStyle name="Normal 2 2 23 4 3" xfId="4728"/>
    <cellStyle name="Normal 2 2 23 5" xfId="4729"/>
    <cellStyle name="Normal 2 2 23 5 2" xfId="4730"/>
    <cellStyle name="Normal 2 2 23 6" xfId="4731"/>
    <cellStyle name="Normal 2 2 24" xfId="4732"/>
    <cellStyle name="Normal 2 2 24 2" xfId="4733"/>
    <cellStyle name="Normal 2 2 24 2 2" xfId="4734"/>
    <cellStyle name="Normal 2 2 24 2 2 2" xfId="4735"/>
    <cellStyle name="Normal 2 2 24 2 2 2 2" xfId="4736"/>
    <cellStyle name="Normal 2 2 24 2 2 3" xfId="4737"/>
    <cellStyle name="Normal 2 2 24 2 3" xfId="4738"/>
    <cellStyle name="Normal 2 2 24 2 3 2" xfId="4739"/>
    <cellStyle name="Normal 2 2 24 2 3 2 2" xfId="4740"/>
    <cellStyle name="Normal 2 2 24 2 3 3" xfId="4741"/>
    <cellStyle name="Normal 2 2 24 2 4" xfId="4742"/>
    <cellStyle name="Normal 2 2 24 2 4 2" xfId="4743"/>
    <cellStyle name="Normal 2 2 24 2 5" xfId="4744"/>
    <cellStyle name="Normal 2 2 24 3" xfId="4745"/>
    <cellStyle name="Normal 2 2 24 3 2" xfId="4746"/>
    <cellStyle name="Normal 2 2 24 3 2 2" xfId="4747"/>
    <cellStyle name="Normal 2 2 24 3 2 2 2" xfId="4748"/>
    <cellStyle name="Normal 2 2 24 3 2 3" xfId="4749"/>
    <cellStyle name="Normal 2 2 24 3 3" xfId="4750"/>
    <cellStyle name="Normal 2 2 24 3 3 2" xfId="4751"/>
    <cellStyle name="Normal 2 2 24 3 4" xfId="4752"/>
    <cellStyle name="Normal 2 2 24 4" xfId="4753"/>
    <cellStyle name="Normal 2 2 24 4 2" xfId="4754"/>
    <cellStyle name="Normal 2 2 24 4 2 2" xfId="4755"/>
    <cellStyle name="Normal 2 2 24 4 3" xfId="4756"/>
    <cellStyle name="Normal 2 2 24 5" xfId="4757"/>
    <cellStyle name="Normal 2 2 24 5 2" xfId="4758"/>
    <cellStyle name="Normal 2 2 24 6" xfId="4759"/>
    <cellStyle name="Normal 2 2 25" xfId="4760"/>
    <cellStyle name="Normal 2 2 25 2" xfId="4761"/>
    <cellStyle name="Normal 2 2 25 2 2" xfId="4762"/>
    <cellStyle name="Normal 2 2 25 2 2 2" xfId="4763"/>
    <cellStyle name="Normal 2 2 25 2 2 2 2" xfId="4764"/>
    <cellStyle name="Normal 2 2 25 2 2 3" xfId="4765"/>
    <cellStyle name="Normal 2 2 25 2 3" xfId="4766"/>
    <cellStyle name="Normal 2 2 25 2 3 2" xfId="4767"/>
    <cellStyle name="Normal 2 2 25 2 3 2 2" xfId="4768"/>
    <cellStyle name="Normal 2 2 25 2 3 3" xfId="4769"/>
    <cellStyle name="Normal 2 2 25 2 4" xfId="4770"/>
    <cellStyle name="Normal 2 2 25 2 4 2" xfId="4771"/>
    <cellStyle name="Normal 2 2 25 2 5" xfId="4772"/>
    <cellStyle name="Normal 2 2 25 3" xfId="4773"/>
    <cellStyle name="Normal 2 2 25 3 2" xfId="4774"/>
    <cellStyle name="Normal 2 2 25 3 2 2" xfId="4775"/>
    <cellStyle name="Normal 2 2 25 3 2 2 2" xfId="4776"/>
    <cellStyle name="Normal 2 2 25 3 2 3" xfId="4777"/>
    <cellStyle name="Normal 2 2 25 3 3" xfId="4778"/>
    <cellStyle name="Normal 2 2 25 3 3 2" xfId="4779"/>
    <cellStyle name="Normal 2 2 25 3 4" xfId="4780"/>
    <cellStyle name="Normal 2 2 25 4" xfId="4781"/>
    <cellStyle name="Normal 2 2 25 4 2" xfId="4782"/>
    <cellStyle name="Normal 2 2 25 4 2 2" xfId="4783"/>
    <cellStyle name="Normal 2 2 25 4 3" xfId="4784"/>
    <cellStyle name="Normal 2 2 25 5" xfId="4785"/>
    <cellStyle name="Normal 2 2 25 5 2" xfId="4786"/>
    <cellStyle name="Normal 2 2 25 6" xfId="4787"/>
    <cellStyle name="Normal 2 2 26" xfId="4788"/>
    <cellStyle name="Normal 2 2 26 2" xfId="4789"/>
    <cellStyle name="Normal 2 2 26 2 2" xfId="4790"/>
    <cellStyle name="Normal 2 2 26 2 2 2" xfId="4791"/>
    <cellStyle name="Normal 2 2 26 2 2 2 2" xfId="4792"/>
    <cellStyle name="Normal 2 2 26 2 2 3" xfId="4793"/>
    <cellStyle name="Normal 2 2 26 2 3" xfId="4794"/>
    <cellStyle name="Normal 2 2 26 2 3 2" xfId="4795"/>
    <cellStyle name="Normal 2 2 26 2 4" xfId="4796"/>
    <cellStyle name="Normal 2 2 26 3" xfId="4797"/>
    <cellStyle name="Normal 2 2 26 3 2" xfId="4798"/>
    <cellStyle name="Normal 2 2 26 3 2 2" xfId="4799"/>
    <cellStyle name="Normal 2 2 26 3 3" xfId="4800"/>
    <cellStyle name="Normal 2 2 26 4" xfId="4801"/>
    <cellStyle name="Normal 2 2 26 4 2" xfId="4802"/>
    <cellStyle name="Normal 2 2 26 5" xfId="4803"/>
    <cellStyle name="Normal 2 2 27" xfId="4804"/>
    <cellStyle name="Normal 2 2 27 2" xfId="4805"/>
    <cellStyle name="Normal 2 2 27 2 2" xfId="4806"/>
    <cellStyle name="Normal 2 2 27 2 2 2" xfId="4807"/>
    <cellStyle name="Normal 2 2 27 2 3" xfId="4808"/>
    <cellStyle name="Normal 2 2 27 3" xfId="4809"/>
    <cellStyle name="Normal 2 2 27 3 2" xfId="4810"/>
    <cellStyle name="Normal 2 2 27 3 2 2" xfId="4811"/>
    <cellStyle name="Normal 2 2 27 3 3" xfId="4812"/>
    <cellStyle name="Normal 2 2 27 4" xfId="4813"/>
    <cellStyle name="Normal 2 2 27 4 2" xfId="4814"/>
    <cellStyle name="Normal 2 2 27 5" xfId="4815"/>
    <cellStyle name="Normal 2 2 28" xfId="4816"/>
    <cellStyle name="Normal 2 2 28 2" xfId="4817"/>
    <cellStyle name="Normal 2 2 28 2 2" xfId="4818"/>
    <cellStyle name="Normal 2 2 28 2 2 2" xfId="4819"/>
    <cellStyle name="Normal 2 2 28 2 3" xfId="4820"/>
    <cellStyle name="Normal 2 2 28 3" xfId="4821"/>
    <cellStyle name="Normal 2 2 28 3 2" xfId="4822"/>
    <cellStyle name="Normal 2 2 28 4" xfId="4823"/>
    <cellStyle name="Normal 2 2 29" xfId="4824"/>
    <cellStyle name="Normal 2 2 29 2" xfId="4825"/>
    <cellStyle name="Normal 2 2 29 2 2" xfId="4826"/>
    <cellStyle name="Normal 2 2 29 2 2 2" xfId="4827"/>
    <cellStyle name="Normal 2 2 29 2 3" xfId="4828"/>
    <cellStyle name="Normal 2 2 29 3" xfId="4829"/>
    <cellStyle name="Normal 2 2 29 3 2" xfId="4830"/>
    <cellStyle name="Normal 2 2 29 4" xfId="4831"/>
    <cellStyle name="Normal 2 2 3" xfId="63"/>
    <cellStyle name="Normal 2 2 3 10" xfId="4832"/>
    <cellStyle name="Normal 2 2 3 10 2" xfId="4833"/>
    <cellStyle name="Normal 2 2 3 10 2 2" xfId="4834"/>
    <cellStyle name="Normal 2 2 3 10 2 2 2" xfId="4835"/>
    <cellStyle name="Normal 2 2 3 10 2 3" xfId="4836"/>
    <cellStyle name="Normal 2 2 3 10 3" xfId="4837"/>
    <cellStyle name="Normal 2 2 3 10 3 2" xfId="4838"/>
    <cellStyle name="Normal 2 2 3 10 4" xfId="4839"/>
    <cellStyle name="Normal 2 2 3 11" xfId="4840"/>
    <cellStyle name="Normal 2 2 3 11 2" xfId="4841"/>
    <cellStyle name="Normal 2 2 3 11 2 2" xfId="4842"/>
    <cellStyle name="Normal 2 2 3 11 3" xfId="4843"/>
    <cellStyle name="Normal 2 2 3 12" xfId="4844"/>
    <cellStyle name="Normal 2 2 3 12 2" xfId="4845"/>
    <cellStyle name="Normal 2 2 3 13" xfId="4846"/>
    <cellStyle name="Normal 2 2 3 14" xfId="4847"/>
    <cellStyle name="Normal 2 2 3 2" xfId="4848"/>
    <cellStyle name="Normal 2 2 3 2 10" xfId="4849"/>
    <cellStyle name="Normal 2 2 3 2 10 2" xfId="4850"/>
    <cellStyle name="Normal 2 2 3 2 11" xfId="4851"/>
    <cellStyle name="Normal 2 2 3 2 2" xfId="4852"/>
    <cellStyle name="Normal 2 2 3 2 2 10" xfId="4853"/>
    <cellStyle name="Normal 2 2 3 2 2 2" xfId="4854"/>
    <cellStyle name="Normal 2 2 3 2 2 2 2" xfId="4855"/>
    <cellStyle name="Normal 2 2 3 2 2 2 2 2" xfId="4856"/>
    <cellStyle name="Normal 2 2 3 2 2 2 2 2 2" xfId="4857"/>
    <cellStyle name="Normal 2 2 3 2 2 2 2 2 2 2" xfId="4858"/>
    <cellStyle name="Normal 2 2 3 2 2 2 2 2 2 2 2" xfId="4859"/>
    <cellStyle name="Normal 2 2 3 2 2 2 2 2 2 2 2 2" xfId="4860"/>
    <cellStyle name="Normal 2 2 3 2 2 2 2 2 2 2 3" xfId="4861"/>
    <cellStyle name="Normal 2 2 3 2 2 2 2 2 2 3" xfId="4862"/>
    <cellStyle name="Normal 2 2 3 2 2 2 2 2 2 3 2" xfId="4863"/>
    <cellStyle name="Normal 2 2 3 2 2 2 2 2 2 3 2 2" xfId="4864"/>
    <cellStyle name="Normal 2 2 3 2 2 2 2 2 2 3 3" xfId="4865"/>
    <cellStyle name="Normal 2 2 3 2 2 2 2 2 2 4" xfId="4866"/>
    <cellStyle name="Normal 2 2 3 2 2 2 2 2 2 4 2" xfId="4867"/>
    <cellStyle name="Normal 2 2 3 2 2 2 2 2 2 5" xfId="4868"/>
    <cellStyle name="Normal 2 2 3 2 2 2 2 2 3" xfId="4869"/>
    <cellStyle name="Normal 2 2 3 2 2 2 2 2 3 2" xfId="4870"/>
    <cellStyle name="Normal 2 2 3 2 2 2 2 2 3 2 2" xfId="4871"/>
    <cellStyle name="Normal 2 2 3 2 2 2 2 2 3 2 2 2" xfId="4872"/>
    <cellStyle name="Normal 2 2 3 2 2 2 2 2 3 2 3" xfId="4873"/>
    <cellStyle name="Normal 2 2 3 2 2 2 2 2 3 3" xfId="4874"/>
    <cellStyle name="Normal 2 2 3 2 2 2 2 2 3 3 2" xfId="4875"/>
    <cellStyle name="Normal 2 2 3 2 2 2 2 2 3 4" xfId="4876"/>
    <cellStyle name="Normal 2 2 3 2 2 2 2 2 4" xfId="4877"/>
    <cellStyle name="Normal 2 2 3 2 2 2 2 2 4 2" xfId="4878"/>
    <cellStyle name="Normal 2 2 3 2 2 2 2 2 4 2 2" xfId="4879"/>
    <cellStyle name="Normal 2 2 3 2 2 2 2 2 4 3" xfId="4880"/>
    <cellStyle name="Normal 2 2 3 2 2 2 2 2 5" xfId="4881"/>
    <cellStyle name="Normal 2 2 3 2 2 2 2 2 5 2" xfId="4882"/>
    <cellStyle name="Normal 2 2 3 2 2 2 2 2 6" xfId="4883"/>
    <cellStyle name="Normal 2 2 3 2 2 2 2 3" xfId="4884"/>
    <cellStyle name="Normal 2 2 3 2 2 2 2 3 2" xfId="4885"/>
    <cellStyle name="Normal 2 2 3 2 2 2 2 3 2 2" xfId="4886"/>
    <cellStyle name="Normal 2 2 3 2 2 2 2 3 2 2 2" xfId="4887"/>
    <cellStyle name="Normal 2 2 3 2 2 2 2 3 2 3" xfId="4888"/>
    <cellStyle name="Normal 2 2 3 2 2 2 2 3 3" xfId="4889"/>
    <cellStyle name="Normal 2 2 3 2 2 2 2 3 3 2" xfId="4890"/>
    <cellStyle name="Normal 2 2 3 2 2 2 2 3 3 2 2" xfId="4891"/>
    <cellStyle name="Normal 2 2 3 2 2 2 2 3 3 3" xfId="4892"/>
    <cellStyle name="Normal 2 2 3 2 2 2 2 3 4" xfId="4893"/>
    <cellStyle name="Normal 2 2 3 2 2 2 2 3 4 2" xfId="4894"/>
    <cellStyle name="Normal 2 2 3 2 2 2 2 3 5" xfId="4895"/>
    <cellStyle name="Normal 2 2 3 2 2 2 2 4" xfId="4896"/>
    <cellStyle name="Normal 2 2 3 2 2 2 2 4 2" xfId="4897"/>
    <cellStyle name="Normal 2 2 3 2 2 2 2 4 2 2" xfId="4898"/>
    <cellStyle name="Normal 2 2 3 2 2 2 2 4 2 2 2" xfId="4899"/>
    <cellStyle name="Normal 2 2 3 2 2 2 2 4 2 3" xfId="4900"/>
    <cellStyle name="Normal 2 2 3 2 2 2 2 4 3" xfId="4901"/>
    <cellStyle name="Normal 2 2 3 2 2 2 2 4 3 2" xfId="4902"/>
    <cellStyle name="Normal 2 2 3 2 2 2 2 4 4" xfId="4903"/>
    <cellStyle name="Normal 2 2 3 2 2 2 2 5" xfId="4904"/>
    <cellStyle name="Normal 2 2 3 2 2 2 2 5 2" xfId="4905"/>
    <cellStyle name="Normal 2 2 3 2 2 2 2 5 2 2" xfId="4906"/>
    <cellStyle name="Normal 2 2 3 2 2 2 2 5 3" xfId="4907"/>
    <cellStyle name="Normal 2 2 3 2 2 2 2 6" xfId="4908"/>
    <cellStyle name="Normal 2 2 3 2 2 2 2 6 2" xfId="4909"/>
    <cellStyle name="Normal 2 2 3 2 2 2 2 7" xfId="4910"/>
    <cellStyle name="Normal 2 2 3 2 2 2 3" xfId="4911"/>
    <cellStyle name="Normal 2 2 3 2 2 2 3 2" xfId="4912"/>
    <cellStyle name="Normal 2 2 3 2 2 2 3 2 2" xfId="4913"/>
    <cellStyle name="Normal 2 2 3 2 2 2 3 2 2 2" xfId="4914"/>
    <cellStyle name="Normal 2 2 3 2 2 2 3 2 2 2 2" xfId="4915"/>
    <cellStyle name="Normal 2 2 3 2 2 2 3 2 2 3" xfId="4916"/>
    <cellStyle name="Normal 2 2 3 2 2 2 3 2 3" xfId="4917"/>
    <cellStyle name="Normal 2 2 3 2 2 2 3 2 3 2" xfId="4918"/>
    <cellStyle name="Normal 2 2 3 2 2 2 3 2 3 2 2" xfId="4919"/>
    <cellStyle name="Normal 2 2 3 2 2 2 3 2 3 3" xfId="4920"/>
    <cellStyle name="Normal 2 2 3 2 2 2 3 2 4" xfId="4921"/>
    <cellStyle name="Normal 2 2 3 2 2 2 3 2 4 2" xfId="4922"/>
    <cellStyle name="Normal 2 2 3 2 2 2 3 2 5" xfId="4923"/>
    <cellStyle name="Normal 2 2 3 2 2 2 3 3" xfId="4924"/>
    <cellStyle name="Normal 2 2 3 2 2 2 3 3 2" xfId="4925"/>
    <cellStyle name="Normal 2 2 3 2 2 2 3 3 2 2" xfId="4926"/>
    <cellStyle name="Normal 2 2 3 2 2 2 3 3 2 2 2" xfId="4927"/>
    <cellStyle name="Normal 2 2 3 2 2 2 3 3 2 3" xfId="4928"/>
    <cellStyle name="Normal 2 2 3 2 2 2 3 3 3" xfId="4929"/>
    <cellStyle name="Normal 2 2 3 2 2 2 3 3 3 2" xfId="4930"/>
    <cellStyle name="Normal 2 2 3 2 2 2 3 3 4" xfId="4931"/>
    <cellStyle name="Normal 2 2 3 2 2 2 3 4" xfId="4932"/>
    <cellStyle name="Normal 2 2 3 2 2 2 3 4 2" xfId="4933"/>
    <cellStyle name="Normal 2 2 3 2 2 2 3 4 2 2" xfId="4934"/>
    <cellStyle name="Normal 2 2 3 2 2 2 3 4 3" xfId="4935"/>
    <cellStyle name="Normal 2 2 3 2 2 2 3 5" xfId="4936"/>
    <cellStyle name="Normal 2 2 3 2 2 2 3 5 2" xfId="4937"/>
    <cellStyle name="Normal 2 2 3 2 2 2 3 6" xfId="4938"/>
    <cellStyle name="Normal 2 2 3 2 2 2 4" xfId="4939"/>
    <cellStyle name="Normal 2 2 3 2 2 2 4 2" xfId="4940"/>
    <cellStyle name="Normal 2 2 3 2 2 2 4 2 2" xfId="4941"/>
    <cellStyle name="Normal 2 2 3 2 2 2 4 2 2 2" xfId="4942"/>
    <cellStyle name="Normal 2 2 3 2 2 2 4 2 2 2 2" xfId="4943"/>
    <cellStyle name="Normal 2 2 3 2 2 2 4 2 2 3" xfId="4944"/>
    <cellStyle name="Normal 2 2 3 2 2 2 4 2 3" xfId="4945"/>
    <cellStyle name="Normal 2 2 3 2 2 2 4 2 3 2" xfId="4946"/>
    <cellStyle name="Normal 2 2 3 2 2 2 4 2 4" xfId="4947"/>
    <cellStyle name="Normal 2 2 3 2 2 2 4 3" xfId="4948"/>
    <cellStyle name="Normal 2 2 3 2 2 2 4 3 2" xfId="4949"/>
    <cellStyle name="Normal 2 2 3 2 2 2 4 3 2 2" xfId="4950"/>
    <cellStyle name="Normal 2 2 3 2 2 2 4 3 3" xfId="4951"/>
    <cellStyle name="Normal 2 2 3 2 2 2 4 4" xfId="4952"/>
    <cellStyle name="Normal 2 2 3 2 2 2 4 4 2" xfId="4953"/>
    <cellStyle name="Normal 2 2 3 2 2 2 4 5" xfId="4954"/>
    <cellStyle name="Normal 2 2 3 2 2 2 5" xfId="4955"/>
    <cellStyle name="Normal 2 2 3 2 2 2 5 2" xfId="4956"/>
    <cellStyle name="Normal 2 2 3 2 2 2 5 2 2" xfId="4957"/>
    <cellStyle name="Normal 2 2 3 2 2 2 5 2 2 2" xfId="4958"/>
    <cellStyle name="Normal 2 2 3 2 2 2 5 2 3" xfId="4959"/>
    <cellStyle name="Normal 2 2 3 2 2 2 5 3" xfId="4960"/>
    <cellStyle name="Normal 2 2 3 2 2 2 5 3 2" xfId="4961"/>
    <cellStyle name="Normal 2 2 3 2 2 2 5 3 2 2" xfId="4962"/>
    <cellStyle name="Normal 2 2 3 2 2 2 5 3 3" xfId="4963"/>
    <cellStyle name="Normal 2 2 3 2 2 2 5 4" xfId="4964"/>
    <cellStyle name="Normal 2 2 3 2 2 2 5 4 2" xfId="4965"/>
    <cellStyle name="Normal 2 2 3 2 2 2 5 5" xfId="4966"/>
    <cellStyle name="Normal 2 2 3 2 2 2 6" xfId="4967"/>
    <cellStyle name="Normal 2 2 3 2 2 2 6 2" xfId="4968"/>
    <cellStyle name="Normal 2 2 3 2 2 2 6 2 2" xfId="4969"/>
    <cellStyle name="Normal 2 2 3 2 2 2 6 2 2 2" xfId="4970"/>
    <cellStyle name="Normal 2 2 3 2 2 2 6 2 3" xfId="4971"/>
    <cellStyle name="Normal 2 2 3 2 2 2 6 3" xfId="4972"/>
    <cellStyle name="Normal 2 2 3 2 2 2 6 3 2" xfId="4973"/>
    <cellStyle name="Normal 2 2 3 2 2 2 6 4" xfId="4974"/>
    <cellStyle name="Normal 2 2 3 2 2 2 7" xfId="4975"/>
    <cellStyle name="Normal 2 2 3 2 2 2 7 2" xfId="4976"/>
    <cellStyle name="Normal 2 2 3 2 2 2 7 2 2" xfId="4977"/>
    <cellStyle name="Normal 2 2 3 2 2 2 7 3" xfId="4978"/>
    <cellStyle name="Normal 2 2 3 2 2 2 8" xfId="4979"/>
    <cellStyle name="Normal 2 2 3 2 2 2 8 2" xfId="4980"/>
    <cellStyle name="Normal 2 2 3 2 2 2 9" xfId="4981"/>
    <cellStyle name="Normal 2 2 3 2 2 3" xfId="4982"/>
    <cellStyle name="Normal 2 2 3 2 2 3 2" xfId="4983"/>
    <cellStyle name="Normal 2 2 3 2 2 3 2 2" xfId="4984"/>
    <cellStyle name="Normal 2 2 3 2 2 3 2 2 2" xfId="4985"/>
    <cellStyle name="Normal 2 2 3 2 2 3 2 2 2 2" xfId="4986"/>
    <cellStyle name="Normal 2 2 3 2 2 3 2 2 2 2 2" xfId="4987"/>
    <cellStyle name="Normal 2 2 3 2 2 3 2 2 2 3" xfId="4988"/>
    <cellStyle name="Normal 2 2 3 2 2 3 2 2 3" xfId="4989"/>
    <cellStyle name="Normal 2 2 3 2 2 3 2 2 3 2" xfId="4990"/>
    <cellStyle name="Normal 2 2 3 2 2 3 2 2 3 2 2" xfId="4991"/>
    <cellStyle name="Normal 2 2 3 2 2 3 2 2 3 3" xfId="4992"/>
    <cellStyle name="Normal 2 2 3 2 2 3 2 2 4" xfId="4993"/>
    <cellStyle name="Normal 2 2 3 2 2 3 2 2 4 2" xfId="4994"/>
    <cellStyle name="Normal 2 2 3 2 2 3 2 2 5" xfId="4995"/>
    <cellStyle name="Normal 2 2 3 2 2 3 2 3" xfId="4996"/>
    <cellStyle name="Normal 2 2 3 2 2 3 2 3 2" xfId="4997"/>
    <cellStyle name="Normal 2 2 3 2 2 3 2 3 2 2" xfId="4998"/>
    <cellStyle name="Normal 2 2 3 2 2 3 2 3 2 2 2" xfId="4999"/>
    <cellStyle name="Normal 2 2 3 2 2 3 2 3 2 3" xfId="5000"/>
    <cellStyle name="Normal 2 2 3 2 2 3 2 3 3" xfId="5001"/>
    <cellStyle name="Normal 2 2 3 2 2 3 2 3 3 2" xfId="5002"/>
    <cellStyle name="Normal 2 2 3 2 2 3 2 3 4" xfId="5003"/>
    <cellStyle name="Normal 2 2 3 2 2 3 2 4" xfId="5004"/>
    <cellStyle name="Normal 2 2 3 2 2 3 2 4 2" xfId="5005"/>
    <cellStyle name="Normal 2 2 3 2 2 3 2 4 2 2" xfId="5006"/>
    <cellStyle name="Normal 2 2 3 2 2 3 2 4 3" xfId="5007"/>
    <cellStyle name="Normal 2 2 3 2 2 3 2 5" xfId="5008"/>
    <cellStyle name="Normal 2 2 3 2 2 3 2 5 2" xfId="5009"/>
    <cellStyle name="Normal 2 2 3 2 2 3 2 6" xfId="5010"/>
    <cellStyle name="Normal 2 2 3 2 2 3 3" xfId="5011"/>
    <cellStyle name="Normal 2 2 3 2 2 3 3 2" xfId="5012"/>
    <cellStyle name="Normal 2 2 3 2 2 3 3 2 2" xfId="5013"/>
    <cellStyle name="Normal 2 2 3 2 2 3 3 2 2 2" xfId="5014"/>
    <cellStyle name="Normal 2 2 3 2 2 3 3 2 3" xfId="5015"/>
    <cellStyle name="Normal 2 2 3 2 2 3 3 3" xfId="5016"/>
    <cellStyle name="Normal 2 2 3 2 2 3 3 3 2" xfId="5017"/>
    <cellStyle name="Normal 2 2 3 2 2 3 3 3 2 2" xfId="5018"/>
    <cellStyle name="Normal 2 2 3 2 2 3 3 3 3" xfId="5019"/>
    <cellStyle name="Normal 2 2 3 2 2 3 3 4" xfId="5020"/>
    <cellStyle name="Normal 2 2 3 2 2 3 3 4 2" xfId="5021"/>
    <cellStyle name="Normal 2 2 3 2 2 3 3 5" xfId="5022"/>
    <cellStyle name="Normal 2 2 3 2 2 3 4" xfId="5023"/>
    <cellStyle name="Normal 2 2 3 2 2 3 4 2" xfId="5024"/>
    <cellStyle name="Normal 2 2 3 2 2 3 4 2 2" xfId="5025"/>
    <cellStyle name="Normal 2 2 3 2 2 3 4 2 2 2" xfId="5026"/>
    <cellStyle name="Normal 2 2 3 2 2 3 4 2 3" xfId="5027"/>
    <cellStyle name="Normal 2 2 3 2 2 3 4 3" xfId="5028"/>
    <cellStyle name="Normal 2 2 3 2 2 3 4 3 2" xfId="5029"/>
    <cellStyle name="Normal 2 2 3 2 2 3 4 4" xfId="5030"/>
    <cellStyle name="Normal 2 2 3 2 2 3 5" xfId="5031"/>
    <cellStyle name="Normal 2 2 3 2 2 3 5 2" xfId="5032"/>
    <cellStyle name="Normal 2 2 3 2 2 3 5 2 2" xfId="5033"/>
    <cellStyle name="Normal 2 2 3 2 2 3 5 3" xfId="5034"/>
    <cellStyle name="Normal 2 2 3 2 2 3 6" xfId="5035"/>
    <cellStyle name="Normal 2 2 3 2 2 3 6 2" xfId="5036"/>
    <cellStyle name="Normal 2 2 3 2 2 3 7" xfId="5037"/>
    <cellStyle name="Normal 2 2 3 2 2 4" xfId="5038"/>
    <cellStyle name="Normal 2 2 3 2 2 4 2" xfId="5039"/>
    <cellStyle name="Normal 2 2 3 2 2 4 2 2" xfId="5040"/>
    <cellStyle name="Normal 2 2 3 2 2 4 2 2 2" xfId="5041"/>
    <cellStyle name="Normal 2 2 3 2 2 4 2 2 2 2" xfId="5042"/>
    <cellStyle name="Normal 2 2 3 2 2 4 2 2 3" xfId="5043"/>
    <cellStyle name="Normal 2 2 3 2 2 4 2 3" xfId="5044"/>
    <cellStyle name="Normal 2 2 3 2 2 4 2 3 2" xfId="5045"/>
    <cellStyle name="Normal 2 2 3 2 2 4 2 3 2 2" xfId="5046"/>
    <cellStyle name="Normal 2 2 3 2 2 4 2 3 3" xfId="5047"/>
    <cellStyle name="Normal 2 2 3 2 2 4 2 4" xfId="5048"/>
    <cellStyle name="Normal 2 2 3 2 2 4 2 4 2" xfId="5049"/>
    <cellStyle name="Normal 2 2 3 2 2 4 2 5" xfId="5050"/>
    <cellStyle name="Normal 2 2 3 2 2 4 3" xfId="5051"/>
    <cellStyle name="Normal 2 2 3 2 2 4 3 2" xfId="5052"/>
    <cellStyle name="Normal 2 2 3 2 2 4 3 2 2" xfId="5053"/>
    <cellStyle name="Normal 2 2 3 2 2 4 3 2 2 2" xfId="5054"/>
    <cellStyle name="Normal 2 2 3 2 2 4 3 2 3" xfId="5055"/>
    <cellStyle name="Normal 2 2 3 2 2 4 3 3" xfId="5056"/>
    <cellStyle name="Normal 2 2 3 2 2 4 3 3 2" xfId="5057"/>
    <cellStyle name="Normal 2 2 3 2 2 4 3 4" xfId="5058"/>
    <cellStyle name="Normal 2 2 3 2 2 4 4" xfId="5059"/>
    <cellStyle name="Normal 2 2 3 2 2 4 4 2" xfId="5060"/>
    <cellStyle name="Normal 2 2 3 2 2 4 4 2 2" xfId="5061"/>
    <cellStyle name="Normal 2 2 3 2 2 4 4 3" xfId="5062"/>
    <cellStyle name="Normal 2 2 3 2 2 4 5" xfId="5063"/>
    <cellStyle name="Normal 2 2 3 2 2 4 5 2" xfId="5064"/>
    <cellStyle name="Normal 2 2 3 2 2 4 6" xfId="5065"/>
    <cellStyle name="Normal 2 2 3 2 2 5" xfId="5066"/>
    <cellStyle name="Normal 2 2 3 2 2 5 2" xfId="5067"/>
    <cellStyle name="Normal 2 2 3 2 2 5 2 2" xfId="5068"/>
    <cellStyle name="Normal 2 2 3 2 2 5 2 2 2" xfId="5069"/>
    <cellStyle name="Normal 2 2 3 2 2 5 2 2 2 2" xfId="5070"/>
    <cellStyle name="Normal 2 2 3 2 2 5 2 2 3" xfId="5071"/>
    <cellStyle name="Normal 2 2 3 2 2 5 2 3" xfId="5072"/>
    <cellStyle name="Normal 2 2 3 2 2 5 2 3 2" xfId="5073"/>
    <cellStyle name="Normal 2 2 3 2 2 5 2 4" xfId="5074"/>
    <cellStyle name="Normal 2 2 3 2 2 5 3" xfId="5075"/>
    <cellStyle name="Normal 2 2 3 2 2 5 3 2" xfId="5076"/>
    <cellStyle name="Normal 2 2 3 2 2 5 3 2 2" xfId="5077"/>
    <cellStyle name="Normal 2 2 3 2 2 5 3 3" xfId="5078"/>
    <cellStyle name="Normal 2 2 3 2 2 5 4" xfId="5079"/>
    <cellStyle name="Normal 2 2 3 2 2 5 4 2" xfId="5080"/>
    <cellStyle name="Normal 2 2 3 2 2 5 5" xfId="5081"/>
    <cellStyle name="Normal 2 2 3 2 2 6" xfId="5082"/>
    <cellStyle name="Normal 2 2 3 2 2 6 2" xfId="5083"/>
    <cellStyle name="Normal 2 2 3 2 2 6 2 2" xfId="5084"/>
    <cellStyle name="Normal 2 2 3 2 2 6 2 2 2" xfId="5085"/>
    <cellStyle name="Normal 2 2 3 2 2 6 2 3" xfId="5086"/>
    <cellStyle name="Normal 2 2 3 2 2 6 3" xfId="5087"/>
    <cellStyle name="Normal 2 2 3 2 2 6 3 2" xfId="5088"/>
    <cellStyle name="Normal 2 2 3 2 2 6 3 2 2" xfId="5089"/>
    <cellStyle name="Normal 2 2 3 2 2 6 3 3" xfId="5090"/>
    <cellStyle name="Normal 2 2 3 2 2 6 4" xfId="5091"/>
    <cellStyle name="Normal 2 2 3 2 2 6 4 2" xfId="5092"/>
    <cellStyle name="Normal 2 2 3 2 2 6 5" xfId="5093"/>
    <cellStyle name="Normal 2 2 3 2 2 7" xfId="5094"/>
    <cellStyle name="Normal 2 2 3 2 2 7 2" xfId="5095"/>
    <cellStyle name="Normal 2 2 3 2 2 7 2 2" xfId="5096"/>
    <cellStyle name="Normal 2 2 3 2 2 7 2 2 2" xfId="5097"/>
    <cellStyle name="Normal 2 2 3 2 2 7 2 3" xfId="5098"/>
    <cellStyle name="Normal 2 2 3 2 2 7 3" xfId="5099"/>
    <cellStyle name="Normal 2 2 3 2 2 7 3 2" xfId="5100"/>
    <cellStyle name="Normal 2 2 3 2 2 7 4" xfId="5101"/>
    <cellStyle name="Normal 2 2 3 2 2 8" xfId="5102"/>
    <cellStyle name="Normal 2 2 3 2 2 8 2" xfId="5103"/>
    <cellStyle name="Normal 2 2 3 2 2 8 2 2" xfId="5104"/>
    <cellStyle name="Normal 2 2 3 2 2 8 3" xfId="5105"/>
    <cellStyle name="Normal 2 2 3 2 2 9" xfId="5106"/>
    <cellStyle name="Normal 2 2 3 2 2 9 2" xfId="5107"/>
    <cellStyle name="Normal 2 2 3 2 3" xfId="5108"/>
    <cellStyle name="Normal 2 2 3 2 3 2" xfId="5109"/>
    <cellStyle name="Normal 2 2 3 2 3 2 2" xfId="5110"/>
    <cellStyle name="Normal 2 2 3 2 3 2 2 2" xfId="5111"/>
    <cellStyle name="Normal 2 2 3 2 3 2 2 2 2" xfId="5112"/>
    <cellStyle name="Normal 2 2 3 2 3 2 2 2 2 2" xfId="5113"/>
    <cellStyle name="Normal 2 2 3 2 3 2 2 2 2 2 2" xfId="5114"/>
    <cellStyle name="Normal 2 2 3 2 3 2 2 2 2 3" xfId="5115"/>
    <cellStyle name="Normal 2 2 3 2 3 2 2 2 3" xfId="5116"/>
    <cellStyle name="Normal 2 2 3 2 3 2 2 2 3 2" xfId="5117"/>
    <cellStyle name="Normal 2 2 3 2 3 2 2 2 3 2 2" xfId="5118"/>
    <cellStyle name="Normal 2 2 3 2 3 2 2 2 3 3" xfId="5119"/>
    <cellStyle name="Normal 2 2 3 2 3 2 2 2 4" xfId="5120"/>
    <cellStyle name="Normal 2 2 3 2 3 2 2 2 4 2" xfId="5121"/>
    <cellStyle name="Normal 2 2 3 2 3 2 2 2 5" xfId="5122"/>
    <cellStyle name="Normal 2 2 3 2 3 2 2 3" xfId="5123"/>
    <cellStyle name="Normal 2 2 3 2 3 2 2 3 2" xfId="5124"/>
    <cellStyle name="Normal 2 2 3 2 3 2 2 3 2 2" xfId="5125"/>
    <cellStyle name="Normal 2 2 3 2 3 2 2 3 2 2 2" xfId="5126"/>
    <cellStyle name="Normal 2 2 3 2 3 2 2 3 2 3" xfId="5127"/>
    <cellStyle name="Normal 2 2 3 2 3 2 2 3 3" xfId="5128"/>
    <cellStyle name="Normal 2 2 3 2 3 2 2 3 3 2" xfId="5129"/>
    <cellStyle name="Normal 2 2 3 2 3 2 2 3 4" xfId="5130"/>
    <cellStyle name="Normal 2 2 3 2 3 2 2 4" xfId="5131"/>
    <cellStyle name="Normal 2 2 3 2 3 2 2 4 2" xfId="5132"/>
    <cellStyle name="Normal 2 2 3 2 3 2 2 4 2 2" xfId="5133"/>
    <cellStyle name="Normal 2 2 3 2 3 2 2 4 3" xfId="5134"/>
    <cellStyle name="Normal 2 2 3 2 3 2 2 5" xfId="5135"/>
    <cellStyle name="Normal 2 2 3 2 3 2 2 5 2" xfId="5136"/>
    <cellStyle name="Normal 2 2 3 2 3 2 2 6" xfId="5137"/>
    <cellStyle name="Normal 2 2 3 2 3 2 3" xfId="5138"/>
    <cellStyle name="Normal 2 2 3 2 3 2 3 2" xfId="5139"/>
    <cellStyle name="Normal 2 2 3 2 3 2 3 2 2" xfId="5140"/>
    <cellStyle name="Normal 2 2 3 2 3 2 3 2 2 2" xfId="5141"/>
    <cellStyle name="Normal 2 2 3 2 3 2 3 2 3" xfId="5142"/>
    <cellStyle name="Normal 2 2 3 2 3 2 3 3" xfId="5143"/>
    <cellStyle name="Normal 2 2 3 2 3 2 3 3 2" xfId="5144"/>
    <cellStyle name="Normal 2 2 3 2 3 2 3 3 2 2" xfId="5145"/>
    <cellStyle name="Normal 2 2 3 2 3 2 3 3 3" xfId="5146"/>
    <cellStyle name="Normal 2 2 3 2 3 2 3 4" xfId="5147"/>
    <cellStyle name="Normal 2 2 3 2 3 2 3 4 2" xfId="5148"/>
    <cellStyle name="Normal 2 2 3 2 3 2 3 5" xfId="5149"/>
    <cellStyle name="Normal 2 2 3 2 3 2 4" xfId="5150"/>
    <cellStyle name="Normal 2 2 3 2 3 2 4 2" xfId="5151"/>
    <cellStyle name="Normal 2 2 3 2 3 2 4 2 2" xfId="5152"/>
    <cellStyle name="Normal 2 2 3 2 3 2 4 2 2 2" xfId="5153"/>
    <cellStyle name="Normal 2 2 3 2 3 2 4 2 3" xfId="5154"/>
    <cellStyle name="Normal 2 2 3 2 3 2 4 3" xfId="5155"/>
    <cellStyle name="Normal 2 2 3 2 3 2 4 3 2" xfId="5156"/>
    <cellStyle name="Normal 2 2 3 2 3 2 4 4" xfId="5157"/>
    <cellStyle name="Normal 2 2 3 2 3 2 5" xfId="5158"/>
    <cellStyle name="Normal 2 2 3 2 3 2 5 2" xfId="5159"/>
    <cellStyle name="Normal 2 2 3 2 3 2 5 2 2" xfId="5160"/>
    <cellStyle name="Normal 2 2 3 2 3 2 5 3" xfId="5161"/>
    <cellStyle name="Normal 2 2 3 2 3 2 6" xfId="5162"/>
    <cellStyle name="Normal 2 2 3 2 3 2 6 2" xfId="5163"/>
    <cellStyle name="Normal 2 2 3 2 3 2 7" xfId="5164"/>
    <cellStyle name="Normal 2 2 3 2 3 3" xfId="5165"/>
    <cellStyle name="Normal 2 2 3 2 3 3 2" xfId="5166"/>
    <cellStyle name="Normal 2 2 3 2 3 3 2 2" xfId="5167"/>
    <cellStyle name="Normal 2 2 3 2 3 3 2 2 2" xfId="5168"/>
    <cellStyle name="Normal 2 2 3 2 3 3 2 2 2 2" xfId="5169"/>
    <cellStyle name="Normal 2 2 3 2 3 3 2 2 3" xfId="5170"/>
    <cellStyle name="Normal 2 2 3 2 3 3 2 3" xfId="5171"/>
    <cellStyle name="Normal 2 2 3 2 3 3 2 3 2" xfId="5172"/>
    <cellStyle name="Normal 2 2 3 2 3 3 2 3 2 2" xfId="5173"/>
    <cellStyle name="Normal 2 2 3 2 3 3 2 3 3" xfId="5174"/>
    <cellStyle name="Normal 2 2 3 2 3 3 2 4" xfId="5175"/>
    <cellStyle name="Normal 2 2 3 2 3 3 2 4 2" xfId="5176"/>
    <cellStyle name="Normal 2 2 3 2 3 3 2 5" xfId="5177"/>
    <cellStyle name="Normal 2 2 3 2 3 3 3" xfId="5178"/>
    <cellStyle name="Normal 2 2 3 2 3 3 3 2" xfId="5179"/>
    <cellStyle name="Normal 2 2 3 2 3 3 3 2 2" xfId="5180"/>
    <cellStyle name="Normal 2 2 3 2 3 3 3 2 2 2" xfId="5181"/>
    <cellStyle name="Normal 2 2 3 2 3 3 3 2 3" xfId="5182"/>
    <cellStyle name="Normal 2 2 3 2 3 3 3 3" xfId="5183"/>
    <cellStyle name="Normal 2 2 3 2 3 3 3 3 2" xfId="5184"/>
    <cellStyle name="Normal 2 2 3 2 3 3 3 4" xfId="5185"/>
    <cellStyle name="Normal 2 2 3 2 3 3 4" xfId="5186"/>
    <cellStyle name="Normal 2 2 3 2 3 3 4 2" xfId="5187"/>
    <cellStyle name="Normal 2 2 3 2 3 3 4 2 2" xfId="5188"/>
    <cellStyle name="Normal 2 2 3 2 3 3 4 3" xfId="5189"/>
    <cellStyle name="Normal 2 2 3 2 3 3 5" xfId="5190"/>
    <cellStyle name="Normal 2 2 3 2 3 3 5 2" xfId="5191"/>
    <cellStyle name="Normal 2 2 3 2 3 3 6" xfId="5192"/>
    <cellStyle name="Normal 2 2 3 2 3 4" xfId="5193"/>
    <cellStyle name="Normal 2 2 3 2 3 4 2" xfId="5194"/>
    <cellStyle name="Normal 2 2 3 2 3 4 2 2" xfId="5195"/>
    <cellStyle name="Normal 2 2 3 2 3 4 2 2 2" xfId="5196"/>
    <cellStyle name="Normal 2 2 3 2 3 4 2 2 2 2" xfId="5197"/>
    <cellStyle name="Normal 2 2 3 2 3 4 2 2 3" xfId="5198"/>
    <cellStyle name="Normal 2 2 3 2 3 4 2 3" xfId="5199"/>
    <cellStyle name="Normal 2 2 3 2 3 4 2 3 2" xfId="5200"/>
    <cellStyle name="Normal 2 2 3 2 3 4 2 4" xfId="5201"/>
    <cellStyle name="Normal 2 2 3 2 3 4 3" xfId="5202"/>
    <cellStyle name="Normal 2 2 3 2 3 4 3 2" xfId="5203"/>
    <cellStyle name="Normal 2 2 3 2 3 4 3 2 2" xfId="5204"/>
    <cellStyle name="Normal 2 2 3 2 3 4 3 3" xfId="5205"/>
    <cellStyle name="Normal 2 2 3 2 3 4 4" xfId="5206"/>
    <cellStyle name="Normal 2 2 3 2 3 4 4 2" xfId="5207"/>
    <cellStyle name="Normal 2 2 3 2 3 4 5" xfId="5208"/>
    <cellStyle name="Normal 2 2 3 2 3 5" xfId="5209"/>
    <cellStyle name="Normal 2 2 3 2 3 5 2" xfId="5210"/>
    <cellStyle name="Normal 2 2 3 2 3 5 2 2" xfId="5211"/>
    <cellStyle name="Normal 2 2 3 2 3 5 2 2 2" xfId="5212"/>
    <cellStyle name="Normal 2 2 3 2 3 5 2 3" xfId="5213"/>
    <cellStyle name="Normal 2 2 3 2 3 5 3" xfId="5214"/>
    <cellStyle name="Normal 2 2 3 2 3 5 3 2" xfId="5215"/>
    <cellStyle name="Normal 2 2 3 2 3 5 3 2 2" xfId="5216"/>
    <cellStyle name="Normal 2 2 3 2 3 5 3 3" xfId="5217"/>
    <cellStyle name="Normal 2 2 3 2 3 5 4" xfId="5218"/>
    <cellStyle name="Normal 2 2 3 2 3 5 4 2" xfId="5219"/>
    <cellStyle name="Normal 2 2 3 2 3 5 5" xfId="5220"/>
    <cellStyle name="Normal 2 2 3 2 3 6" xfId="5221"/>
    <cellStyle name="Normal 2 2 3 2 3 6 2" xfId="5222"/>
    <cellStyle name="Normal 2 2 3 2 3 6 2 2" xfId="5223"/>
    <cellStyle name="Normal 2 2 3 2 3 6 2 2 2" xfId="5224"/>
    <cellStyle name="Normal 2 2 3 2 3 6 2 3" xfId="5225"/>
    <cellStyle name="Normal 2 2 3 2 3 6 3" xfId="5226"/>
    <cellStyle name="Normal 2 2 3 2 3 6 3 2" xfId="5227"/>
    <cellStyle name="Normal 2 2 3 2 3 6 4" xfId="5228"/>
    <cellStyle name="Normal 2 2 3 2 3 7" xfId="5229"/>
    <cellStyle name="Normal 2 2 3 2 3 7 2" xfId="5230"/>
    <cellStyle name="Normal 2 2 3 2 3 7 2 2" xfId="5231"/>
    <cellStyle name="Normal 2 2 3 2 3 7 3" xfId="5232"/>
    <cellStyle name="Normal 2 2 3 2 3 8" xfId="5233"/>
    <cellStyle name="Normal 2 2 3 2 3 8 2" xfId="5234"/>
    <cellStyle name="Normal 2 2 3 2 3 9" xfId="5235"/>
    <cellStyle name="Normal 2 2 3 2 4" xfId="5236"/>
    <cellStyle name="Normal 2 2 3 2 4 2" xfId="5237"/>
    <cellStyle name="Normal 2 2 3 2 4 2 2" xfId="5238"/>
    <cellStyle name="Normal 2 2 3 2 4 2 2 2" xfId="5239"/>
    <cellStyle name="Normal 2 2 3 2 4 2 2 2 2" xfId="5240"/>
    <cellStyle name="Normal 2 2 3 2 4 2 2 2 2 2" xfId="5241"/>
    <cellStyle name="Normal 2 2 3 2 4 2 2 2 3" xfId="5242"/>
    <cellStyle name="Normal 2 2 3 2 4 2 2 3" xfId="5243"/>
    <cellStyle name="Normal 2 2 3 2 4 2 2 3 2" xfId="5244"/>
    <cellStyle name="Normal 2 2 3 2 4 2 2 3 2 2" xfId="5245"/>
    <cellStyle name="Normal 2 2 3 2 4 2 2 3 3" xfId="5246"/>
    <cellStyle name="Normal 2 2 3 2 4 2 2 4" xfId="5247"/>
    <cellStyle name="Normal 2 2 3 2 4 2 2 4 2" xfId="5248"/>
    <cellStyle name="Normal 2 2 3 2 4 2 2 5" xfId="5249"/>
    <cellStyle name="Normal 2 2 3 2 4 2 3" xfId="5250"/>
    <cellStyle name="Normal 2 2 3 2 4 2 3 2" xfId="5251"/>
    <cellStyle name="Normal 2 2 3 2 4 2 3 2 2" xfId="5252"/>
    <cellStyle name="Normal 2 2 3 2 4 2 3 2 2 2" xfId="5253"/>
    <cellStyle name="Normal 2 2 3 2 4 2 3 2 3" xfId="5254"/>
    <cellStyle name="Normal 2 2 3 2 4 2 3 3" xfId="5255"/>
    <cellStyle name="Normal 2 2 3 2 4 2 3 3 2" xfId="5256"/>
    <cellStyle name="Normal 2 2 3 2 4 2 3 4" xfId="5257"/>
    <cellStyle name="Normal 2 2 3 2 4 2 4" xfId="5258"/>
    <cellStyle name="Normal 2 2 3 2 4 2 4 2" xfId="5259"/>
    <cellStyle name="Normal 2 2 3 2 4 2 4 2 2" xfId="5260"/>
    <cellStyle name="Normal 2 2 3 2 4 2 4 3" xfId="5261"/>
    <cellStyle name="Normal 2 2 3 2 4 2 5" xfId="5262"/>
    <cellStyle name="Normal 2 2 3 2 4 2 5 2" xfId="5263"/>
    <cellStyle name="Normal 2 2 3 2 4 2 6" xfId="5264"/>
    <cellStyle name="Normal 2 2 3 2 4 3" xfId="5265"/>
    <cellStyle name="Normal 2 2 3 2 4 3 2" xfId="5266"/>
    <cellStyle name="Normal 2 2 3 2 4 3 2 2" xfId="5267"/>
    <cellStyle name="Normal 2 2 3 2 4 3 2 2 2" xfId="5268"/>
    <cellStyle name="Normal 2 2 3 2 4 3 2 3" xfId="5269"/>
    <cellStyle name="Normal 2 2 3 2 4 3 3" xfId="5270"/>
    <cellStyle name="Normal 2 2 3 2 4 3 3 2" xfId="5271"/>
    <cellStyle name="Normal 2 2 3 2 4 3 3 2 2" xfId="5272"/>
    <cellStyle name="Normal 2 2 3 2 4 3 3 3" xfId="5273"/>
    <cellStyle name="Normal 2 2 3 2 4 3 4" xfId="5274"/>
    <cellStyle name="Normal 2 2 3 2 4 3 4 2" xfId="5275"/>
    <cellStyle name="Normal 2 2 3 2 4 3 5" xfId="5276"/>
    <cellStyle name="Normal 2 2 3 2 4 4" xfId="5277"/>
    <cellStyle name="Normal 2 2 3 2 4 4 2" xfId="5278"/>
    <cellStyle name="Normal 2 2 3 2 4 4 2 2" xfId="5279"/>
    <cellStyle name="Normal 2 2 3 2 4 4 2 2 2" xfId="5280"/>
    <cellStyle name="Normal 2 2 3 2 4 4 2 3" xfId="5281"/>
    <cellStyle name="Normal 2 2 3 2 4 4 3" xfId="5282"/>
    <cellStyle name="Normal 2 2 3 2 4 4 3 2" xfId="5283"/>
    <cellStyle name="Normal 2 2 3 2 4 4 4" xfId="5284"/>
    <cellStyle name="Normal 2 2 3 2 4 5" xfId="5285"/>
    <cellStyle name="Normal 2 2 3 2 4 5 2" xfId="5286"/>
    <cellStyle name="Normal 2 2 3 2 4 5 2 2" xfId="5287"/>
    <cellStyle name="Normal 2 2 3 2 4 5 3" xfId="5288"/>
    <cellStyle name="Normal 2 2 3 2 4 6" xfId="5289"/>
    <cellStyle name="Normal 2 2 3 2 4 6 2" xfId="5290"/>
    <cellStyle name="Normal 2 2 3 2 4 7" xfId="5291"/>
    <cellStyle name="Normal 2 2 3 2 5" xfId="5292"/>
    <cellStyle name="Normal 2 2 3 2 5 2" xfId="5293"/>
    <cellStyle name="Normal 2 2 3 2 5 2 2" xfId="5294"/>
    <cellStyle name="Normal 2 2 3 2 5 2 2 2" xfId="5295"/>
    <cellStyle name="Normal 2 2 3 2 5 2 2 2 2" xfId="5296"/>
    <cellStyle name="Normal 2 2 3 2 5 2 2 3" xfId="5297"/>
    <cellStyle name="Normal 2 2 3 2 5 2 3" xfId="5298"/>
    <cellStyle name="Normal 2 2 3 2 5 2 3 2" xfId="5299"/>
    <cellStyle name="Normal 2 2 3 2 5 2 3 2 2" xfId="5300"/>
    <cellStyle name="Normal 2 2 3 2 5 2 3 3" xfId="5301"/>
    <cellStyle name="Normal 2 2 3 2 5 2 4" xfId="5302"/>
    <cellStyle name="Normal 2 2 3 2 5 2 4 2" xfId="5303"/>
    <cellStyle name="Normal 2 2 3 2 5 2 5" xfId="5304"/>
    <cellStyle name="Normal 2 2 3 2 5 3" xfId="5305"/>
    <cellStyle name="Normal 2 2 3 2 5 3 2" xfId="5306"/>
    <cellStyle name="Normal 2 2 3 2 5 3 2 2" xfId="5307"/>
    <cellStyle name="Normal 2 2 3 2 5 3 2 2 2" xfId="5308"/>
    <cellStyle name="Normal 2 2 3 2 5 3 2 3" xfId="5309"/>
    <cellStyle name="Normal 2 2 3 2 5 3 3" xfId="5310"/>
    <cellStyle name="Normal 2 2 3 2 5 3 3 2" xfId="5311"/>
    <cellStyle name="Normal 2 2 3 2 5 3 4" xfId="5312"/>
    <cellStyle name="Normal 2 2 3 2 5 4" xfId="5313"/>
    <cellStyle name="Normal 2 2 3 2 5 4 2" xfId="5314"/>
    <cellStyle name="Normal 2 2 3 2 5 4 2 2" xfId="5315"/>
    <cellStyle name="Normal 2 2 3 2 5 4 3" xfId="5316"/>
    <cellStyle name="Normal 2 2 3 2 5 5" xfId="5317"/>
    <cellStyle name="Normal 2 2 3 2 5 5 2" xfId="5318"/>
    <cellStyle name="Normal 2 2 3 2 5 6" xfId="5319"/>
    <cellStyle name="Normal 2 2 3 2 6" xfId="5320"/>
    <cellStyle name="Normal 2 2 3 2 6 2" xfId="5321"/>
    <cellStyle name="Normal 2 2 3 2 6 2 2" xfId="5322"/>
    <cellStyle name="Normal 2 2 3 2 6 2 2 2" xfId="5323"/>
    <cellStyle name="Normal 2 2 3 2 6 2 2 2 2" xfId="5324"/>
    <cellStyle name="Normal 2 2 3 2 6 2 2 3" xfId="5325"/>
    <cellStyle name="Normal 2 2 3 2 6 2 3" xfId="5326"/>
    <cellStyle name="Normal 2 2 3 2 6 2 3 2" xfId="5327"/>
    <cellStyle name="Normal 2 2 3 2 6 2 4" xfId="5328"/>
    <cellStyle name="Normal 2 2 3 2 6 3" xfId="5329"/>
    <cellStyle name="Normal 2 2 3 2 6 3 2" xfId="5330"/>
    <cellStyle name="Normal 2 2 3 2 6 3 2 2" xfId="5331"/>
    <cellStyle name="Normal 2 2 3 2 6 3 3" xfId="5332"/>
    <cellStyle name="Normal 2 2 3 2 6 4" xfId="5333"/>
    <cellStyle name="Normal 2 2 3 2 6 4 2" xfId="5334"/>
    <cellStyle name="Normal 2 2 3 2 6 5" xfId="5335"/>
    <cellStyle name="Normal 2 2 3 2 7" xfId="5336"/>
    <cellStyle name="Normal 2 2 3 2 7 2" xfId="5337"/>
    <cellStyle name="Normal 2 2 3 2 7 2 2" xfId="5338"/>
    <cellStyle name="Normal 2 2 3 2 7 2 2 2" xfId="5339"/>
    <cellStyle name="Normal 2 2 3 2 7 2 3" xfId="5340"/>
    <cellStyle name="Normal 2 2 3 2 7 3" xfId="5341"/>
    <cellStyle name="Normal 2 2 3 2 7 3 2" xfId="5342"/>
    <cellStyle name="Normal 2 2 3 2 7 3 2 2" xfId="5343"/>
    <cellStyle name="Normal 2 2 3 2 7 3 3" xfId="5344"/>
    <cellStyle name="Normal 2 2 3 2 7 4" xfId="5345"/>
    <cellStyle name="Normal 2 2 3 2 7 4 2" xfId="5346"/>
    <cellStyle name="Normal 2 2 3 2 7 5" xfId="5347"/>
    <cellStyle name="Normal 2 2 3 2 8" xfId="5348"/>
    <cellStyle name="Normal 2 2 3 2 8 2" xfId="5349"/>
    <cellStyle name="Normal 2 2 3 2 8 2 2" xfId="5350"/>
    <cellStyle name="Normal 2 2 3 2 8 2 2 2" xfId="5351"/>
    <cellStyle name="Normal 2 2 3 2 8 2 3" xfId="5352"/>
    <cellStyle name="Normal 2 2 3 2 8 3" xfId="5353"/>
    <cellStyle name="Normal 2 2 3 2 8 3 2" xfId="5354"/>
    <cellStyle name="Normal 2 2 3 2 8 4" xfId="5355"/>
    <cellStyle name="Normal 2 2 3 2 9" xfId="5356"/>
    <cellStyle name="Normal 2 2 3 2 9 2" xfId="5357"/>
    <cellStyle name="Normal 2 2 3 2 9 2 2" xfId="5358"/>
    <cellStyle name="Normal 2 2 3 2 9 3" xfId="5359"/>
    <cellStyle name="Normal 2 2 3 3" xfId="5360"/>
    <cellStyle name="Normal 2 2 3 3 10" xfId="5361"/>
    <cellStyle name="Normal 2 2 3 3 2" xfId="5362"/>
    <cellStyle name="Normal 2 2 3 3 2 2" xfId="5363"/>
    <cellStyle name="Normal 2 2 3 3 2 2 2" xfId="5364"/>
    <cellStyle name="Normal 2 2 3 3 2 2 2 2" xfId="5365"/>
    <cellStyle name="Normal 2 2 3 3 2 2 2 2 2" xfId="5366"/>
    <cellStyle name="Normal 2 2 3 3 2 2 2 2 2 2" xfId="5367"/>
    <cellStyle name="Normal 2 2 3 3 2 2 2 2 2 2 2" xfId="5368"/>
    <cellStyle name="Normal 2 2 3 3 2 2 2 2 2 3" xfId="5369"/>
    <cellStyle name="Normal 2 2 3 3 2 2 2 2 3" xfId="5370"/>
    <cellStyle name="Normal 2 2 3 3 2 2 2 2 3 2" xfId="5371"/>
    <cellStyle name="Normal 2 2 3 3 2 2 2 2 3 2 2" xfId="5372"/>
    <cellStyle name="Normal 2 2 3 3 2 2 2 2 3 3" xfId="5373"/>
    <cellStyle name="Normal 2 2 3 3 2 2 2 2 4" xfId="5374"/>
    <cellStyle name="Normal 2 2 3 3 2 2 2 2 4 2" xfId="5375"/>
    <cellStyle name="Normal 2 2 3 3 2 2 2 2 5" xfId="5376"/>
    <cellStyle name="Normal 2 2 3 3 2 2 2 3" xfId="5377"/>
    <cellStyle name="Normal 2 2 3 3 2 2 2 3 2" xfId="5378"/>
    <cellStyle name="Normal 2 2 3 3 2 2 2 3 2 2" xfId="5379"/>
    <cellStyle name="Normal 2 2 3 3 2 2 2 3 2 2 2" xfId="5380"/>
    <cellStyle name="Normal 2 2 3 3 2 2 2 3 2 3" xfId="5381"/>
    <cellStyle name="Normal 2 2 3 3 2 2 2 3 3" xfId="5382"/>
    <cellStyle name="Normal 2 2 3 3 2 2 2 3 3 2" xfId="5383"/>
    <cellStyle name="Normal 2 2 3 3 2 2 2 3 4" xfId="5384"/>
    <cellStyle name="Normal 2 2 3 3 2 2 2 4" xfId="5385"/>
    <cellStyle name="Normal 2 2 3 3 2 2 2 4 2" xfId="5386"/>
    <cellStyle name="Normal 2 2 3 3 2 2 2 4 2 2" xfId="5387"/>
    <cellStyle name="Normal 2 2 3 3 2 2 2 4 3" xfId="5388"/>
    <cellStyle name="Normal 2 2 3 3 2 2 2 5" xfId="5389"/>
    <cellStyle name="Normal 2 2 3 3 2 2 2 5 2" xfId="5390"/>
    <cellStyle name="Normal 2 2 3 3 2 2 2 6" xfId="5391"/>
    <cellStyle name="Normal 2 2 3 3 2 2 3" xfId="5392"/>
    <cellStyle name="Normal 2 2 3 3 2 2 3 2" xfId="5393"/>
    <cellStyle name="Normal 2 2 3 3 2 2 3 2 2" xfId="5394"/>
    <cellStyle name="Normal 2 2 3 3 2 2 3 2 2 2" xfId="5395"/>
    <cellStyle name="Normal 2 2 3 3 2 2 3 2 3" xfId="5396"/>
    <cellStyle name="Normal 2 2 3 3 2 2 3 3" xfId="5397"/>
    <cellStyle name="Normal 2 2 3 3 2 2 3 3 2" xfId="5398"/>
    <cellStyle name="Normal 2 2 3 3 2 2 3 3 2 2" xfId="5399"/>
    <cellStyle name="Normal 2 2 3 3 2 2 3 3 3" xfId="5400"/>
    <cellStyle name="Normal 2 2 3 3 2 2 3 4" xfId="5401"/>
    <cellStyle name="Normal 2 2 3 3 2 2 3 4 2" xfId="5402"/>
    <cellStyle name="Normal 2 2 3 3 2 2 3 5" xfId="5403"/>
    <cellStyle name="Normal 2 2 3 3 2 2 4" xfId="5404"/>
    <cellStyle name="Normal 2 2 3 3 2 2 4 2" xfId="5405"/>
    <cellStyle name="Normal 2 2 3 3 2 2 4 2 2" xfId="5406"/>
    <cellStyle name="Normal 2 2 3 3 2 2 4 2 2 2" xfId="5407"/>
    <cellStyle name="Normal 2 2 3 3 2 2 4 2 3" xfId="5408"/>
    <cellStyle name="Normal 2 2 3 3 2 2 4 3" xfId="5409"/>
    <cellStyle name="Normal 2 2 3 3 2 2 4 3 2" xfId="5410"/>
    <cellStyle name="Normal 2 2 3 3 2 2 4 4" xfId="5411"/>
    <cellStyle name="Normal 2 2 3 3 2 2 5" xfId="5412"/>
    <cellStyle name="Normal 2 2 3 3 2 2 5 2" xfId="5413"/>
    <cellStyle name="Normal 2 2 3 3 2 2 5 2 2" xfId="5414"/>
    <cellStyle name="Normal 2 2 3 3 2 2 5 3" xfId="5415"/>
    <cellStyle name="Normal 2 2 3 3 2 2 6" xfId="5416"/>
    <cellStyle name="Normal 2 2 3 3 2 2 6 2" xfId="5417"/>
    <cellStyle name="Normal 2 2 3 3 2 2 7" xfId="5418"/>
    <cellStyle name="Normal 2 2 3 3 2 3" xfId="5419"/>
    <cellStyle name="Normal 2 2 3 3 2 3 2" xfId="5420"/>
    <cellStyle name="Normal 2 2 3 3 2 3 2 2" xfId="5421"/>
    <cellStyle name="Normal 2 2 3 3 2 3 2 2 2" xfId="5422"/>
    <cellStyle name="Normal 2 2 3 3 2 3 2 2 2 2" xfId="5423"/>
    <cellStyle name="Normal 2 2 3 3 2 3 2 2 3" xfId="5424"/>
    <cellStyle name="Normal 2 2 3 3 2 3 2 3" xfId="5425"/>
    <cellStyle name="Normal 2 2 3 3 2 3 2 3 2" xfId="5426"/>
    <cellStyle name="Normal 2 2 3 3 2 3 2 3 2 2" xfId="5427"/>
    <cellStyle name="Normal 2 2 3 3 2 3 2 3 3" xfId="5428"/>
    <cellStyle name="Normal 2 2 3 3 2 3 2 4" xfId="5429"/>
    <cellStyle name="Normal 2 2 3 3 2 3 2 4 2" xfId="5430"/>
    <cellStyle name="Normal 2 2 3 3 2 3 2 5" xfId="5431"/>
    <cellStyle name="Normal 2 2 3 3 2 3 3" xfId="5432"/>
    <cellStyle name="Normal 2 2 3 3 2 3 3 2" xfId="5433"/>
    <cellStyle name="Normal 2 2 3 3 2 3 3 2 2" xfId="5434"/>
    <cellStyle name="Normal 2 2 3 3 2 3 3 2 2 2" xfId="5435"/>
    <cellStyle name="Normal 2 2 3 3 2 3 3 2 3" xfId="5436"/>
    <cellStyle name="Normal 2 2 3 3 2 3 3 3" xfId="5437"/>
    <cellStyle name="Normal 2 2 3 3 2 3 3 3 2" xfId="5438"/>
    <cellStyle name="Normal 2 2 3 3 2 3 3 4" xfId="5439"/>
    <cellStyle name="Normal 2 2 3 3 2 3 4" xfId="5440"/>
    <cellStyle name="Normal 2 2 3 3 2 3 4 2" xfId="5441"/>
    <cellStyle name="Normal 2 2 3 3 2 3 4 2 2" xfId="5442"/>
    <cellStyle name="Normal 2 2 3 3 2 3 4 3" xfId="5443"/>
    <cellStyle name="Normal 2 2 3 3 2 3 5" xfId="5444"/>
    <cellStyle name="Normal 2 2 3 3 2 3 5 2" xfId="5445"/>
    <cellStyle name="Normal 2 2 3 3 2 3 6" xfId="5446"/>
    <cellStyle name="Normal 2 2 3 3 2 4" xfId="5447"/>
    <cellStyle name="Normal 2 2 3 3 2 4 2" xfId="5448"/>
    <cellStyle name="Normal 2 2 3 3 2 4 2 2" xfId="5449"/>
    <cellStyle name="Normal 2 2 3 3 2 4 2 2 2" xfId="5450"/>
    <cellStyle name="Normal 2 2 3 3 2 4 2 2 2 2" xfId="5451"/>
    <cellStyle name="Normal 2 2 3 3 2 4 2 2 3" xfId="5452"/>
    <cellStyle name="Normal 2 2 3 3 2 4 2 3" xfId="5453"/>
    <cellStyle name="Normal 2 2 3 3 2 4 2 3 2" xfId="5454"/>
    <cellStyle name="Normal 2 2 3 3 2 4 2 4" xfId="5455"/>
    <cellStyle name="Normal 2 2 3 3 2 4 3" xfId="5456"/>
    <cellStyle name="Normal 2 2 3 3 2 4 3 2" xfId="5457"/>
    <cellStyle name="Normal 2 2 3 3 2 4 3 2 2" xfId="5458"/>
    <cellStyle name="Normal 2 2 3 3 2 4 3 3" xfId="5459"/>
    <cellStyle name="Normal 2 2 3 3 2 4 4" xfId="5460"/>
    <cellStyle name="Normal 2 2 3 3 2 4 4 2" xfId="5461"/>
    <cellStyle name="Normal 2 2 3 3 2 4 5" xfId="5462"/>
    <cellStyle name="Normal 2 2 3 3 2 5" xfId="5463"/>
    <cellStyle name="Normal 2 2 3 3 2 5 2" xfId="5464"/>
    <cellStyle name="Normal 2 2 3 3 2 5 2 2" xfId="5465"/>
    <cellStyle name="Normal 2 2 3 3 2 5 2 2 2" xfId="5466"/>
    <cellStyle name="Normal 2 2 3 3 2 5 2 3" xfId="5467"/>
    <cellStyle name="Normal 2 2 3 3 2 5 3" xfId="5468"/>
    <cellStyle name="Normal 2 2 3 3 2 5 3 2" xfId="5469"/>
    <cellStyle name="Normal 2 2 3 3 2 5 3 2 2" xfId="5470"/>
    <cellStyle name="Normal 2 2 3 3 2 5 3 3" xfId="5471"/>
    <cellStyle name="Normal 2 2 3 3 2 5 4" xfId="5472"/>
    <cellStyle name="Normal 2 2 3 3 2 5 4 2" xfId="5473"/>
    <cellStyle name="Normal 2 2 3 3 2 5 5" xfId="5474"/>
    <cellStyle name="Normal 2 2 3 3 2 6" xfId="5475"/>
    <cellStyle name="Normal 2 2 3 3 2 6 2" xfId="5476"/>
    <cellStyle name="Normal 2 2 3 3 2 6 2 2" xfId="5477"/>
    <cellStyle name="Normal 2 2 3 3 2 6 2 2 2" xfId="5478"/>
    <cellStyle name="Normal 2 2 3 3 2 6 2 3" xfId="5479"/>
    <cellStyle name="Normal 2 2 3 3 2 6 3" xfId="5480"/>
    <cellStyle name="Normal 2 2 3 3 2 6 3 2" xfId="5481"/>
    <cellStyle name="Normal 2 2 3 3 2 6 4" xfId="5482"/>
    <cellStyle name="Normal 2 2 3 3 2 7" xfId="5483"/>
    <cellStyle name="Normal 2 2 3 3 2 7 2" xfId="5484"/>
    <cellStyle name="Normal 2 2 3 3 2 7 2 2" xfId="5485"/>
    <cellStyle name="Normal 2 2 3 3 2 7 3" xfId="5486"/>
    <cellStyle name="Normal 2 2 3 3 2 8" xfId="5487"/>
    <cellStyle name="Normal 2 2 3 3 2 8 2" xfId="5488"/>
    <cellStyle name="Normal 2 2 3 3 2 9" xfId="5489"/>
    <cellStyle name="Normal 2 2 3 3 3" xfId="5490"/>
    <cellStyle name="Normal 2 2 3 3 3 2" xfId="5491"/>
    <cellStyle name="Normal 2 2 3 3 3 2 2" xfId="5492"/>
    <cellStyle name="Normal 2 2 3 3 3 2 2 2" xfId="5493"/>
    <cellStyle name="Normal 2 2 3 3 3 2 2 2 2" xfId="5494"/>
    <cellStyle name="Normal 2 2 3 3 3 2 2 2 2 2" xfId="5495"/>
    <cellStyle name="Normal 2 2 3 3 3 2 2 2 3" xfId="5496"/>
    <cellStyle name="Normal 2 2 3 3 3 2 2 3" xfId="5497"/>
    <cellStyle name="Normal 2 2 3 3 3 2 2 3 2" xfId="5498"/>
    <cellStyle name="Normal 2 2 3 3 3 2 2 3 2 2" xfId="5499"/>
    <cellStyle name="Normal 2 2 3 3 3 2 2 3 3" xfId="5500"/>
    <cellStyle name="Normal 2 2 3 3 3 2 2 4" xfId="5501"/>
    <cellStyle name="Normal 2 2 3 3 3 2 2 4 2" xfId="5502"/>
    <cellStyle name="Normal 2 2 3 3 3 2 2 5" xfId="5503"/>
    <cellStyle name="Normal 2 2 3 3 3 2 3" xfId="5504"/>
    <cellStyle name="Normal 2 2 3 3 3 2 3 2" xfId="5505"/>
    <cellStyle name="Normal 2 2 3 3 3 2 3 2 2" xfId="5506"/>
    <cellStyle name="Normal 2 2 3 3 3 2 3 2 2 2" xfId="5507"/>
    <cellStyle name="Normal 2 2 3 3 3 2 3 2 3" xfId="5508"/>
    <cellStyle name="Normal 2 2 3 3 3 2 3 3" xfId="5509"/>
    <cellStyle name="Normal 2 2 3 3 3 2 3 3 2" xfId="5510"/>
    <cellStyle name="Normal 2 2 3 3 3 2 3 4" xfId="5511"/>
    <cellStyle name="Normal 2 2 3 3 3 2 4" xfId="5512"/>
    <cellStyle name="Normal 2 2 3 3 3 2 4 2" xfId="5513"/>
    <cellStyle name="Normal 2 2 3 3 3 2 4 2 2" xfId="5514"/>
    <cellStyle name="Normal 2 2 3 3 3 2 4 3" xfId="5515"/>
    <cellStyle name="Normal 2 2 3 3 3 2 5" xfId="5516"/>
    <cellStyle name="Normal 2 2 3 3 3 2 5 2" xfId="5517"/>
    <cellStyle name="Normal 2 2 3 3 3 2 6" xfId="5518"/>
    <cellStyle name="Normal 2 2 3 3 3 3" xfId="5519"/>
    <cellStyle name="Normal 2 2 3 3 3 3 2" xfId="5520"/>
    <cellStyle name="Normal 2 2 3 3 3 3 2 2" xfId="5521"/>
    <cellStyle name="Normal 2 2 3 3 3 3 2 2 2" xfId="5522"/>
    <cellStyle name="Normal 2 2 3 3 3 3 2 3" xfId="5523"/>
    <cellStyle name="Normal 2 2 3 3 3 3 3" xfId="5524"/>
    <cellStyle name="Normal 2 2 3 3 3 3 3 2" xfId="5525"/>
    <cellStyle name="Normal 2 2 3 3 3 3 3 2 2" xfId="5526"/>
    <cellStyle name="Normal 2 2 3 3 3 3 3 3" xfId="5527"/>
    <cellStyle name="Normal 2 2 3 3 3 3 4" xfId="5528"/>
    <cellStyle name="Normal 2 2 3 3 3 3 4 2" xfId="5529"/>
    <cellStyle name="Normal 2 2 3 3 3 3 5" xfId="5530"/>
    <cellStyle name="Normal 2 2 3 3 3 4" xfId="5531"/>
    <cellStyle name="Normal 2 2 3 3 3 4 2" xfId="5532"/>
    <cellStyle name="Normal 2 2 3 3 3 4 2 2" xfId="5533"/>
    <cellStyle name="Normal 2 2 3 3 3 4 2 2 2" xfId="5534"/>
    <cellStyle name="Normal 2 2 3 3 3 4 2 3" xfId="5535"/>
    <cellStyle name="Normal 2 2 3 3 3 4 3" xfId="5536"/>
    <cellStyle name="Normal 2 2 3 3 3 4 3 2" xfId="5537"/>
    <cellStyle name="Normal 2 2 3 3 3 4 4" xfId="5538"/>
    <cellStyle name="Normal 2 2 3 3 3 5" xfId="5539"/>
    <cellStyle name="Normal 2 2 3 3 3 5 2" xfId="5540"/>
    <cellStyle name="Normal 2 2 3 3 3 5 2 2" xfId="5541"/>
    <cellStyle name="Normal 2 2 3 3 3 5 3" xfId="5542"/>
    <cellStyle name="Normal 2 2 3 3 3 6" xfId="5543"/>
    <cellStyle name="Normal 2 2 3 3 3 6 2" xfId="5544"/>
    <cellStyle name="Normal 2 2 3 3 3 7" xfId="5545"/>
    <cellStyle name="Normal 2 2 3 3 4" xfId="5546"/>
    <cellStyle name="Normal 2 2 3 3 4 2" xfId="5547"/>
    <cellStyle name="Normal 2 2 3 3 4 2 2" xfId="5548"/>
    <cellStyle name="Normal 2 2 3 3 4 2 2 2" xfId="5549"/>
    <cellStyle name="Normal 2 2 3 3 4 2 2 2 2" xfId="5550"/>
    <cellStyle name="Normal 2 2 3 3 4 2 2 3" xfId="5551"/>
    <cellStyle name="Normal 2 2 3 3 4 2 3" xfId="5552"/>
    <cellStyle name="Normal 2 2 3 3 4 2 3 2" xfId="5553"/>
    <cellStyle name="Normal 2 2 3 3 4 2 3 2 2" xfId="5554"/>
    <cellStyle name="Normal 2 2 3 3 4 2 3 3" xfId="5555"/>
    <cellStyle name="Normal 2 2 3 3 4 2 4" xfId="5556"/>
    <cellStyle name="Normal 2 2 3 3 4 2 4 2" xfId="5557"/>
    <cellStyle name="Normal 2 2 3 3 4 2 5" xfId="5558"/>
    <cellStyle name="Normal 2 2 3 3 4 3" xfId="5559"/>
    <cellStyle name="Normal 2 2 3 3 4 3 2" xfId="5560"/>
    <cellStyle name="Normal 2 2 3 3 4 3 2 2" xfId="5561"/>
    <cellStyle name="Normal 2 2 3 3 4 3 2 2 2" xfId="5562"/>
    <cellStyle name="Normal 2 2 3 3 4 3 2 3" xfId="5563"/>
    <cellStyle name="Normal 2 2 3 3 4 3 3" xfId="5564"/>
    <cellStyle name="Normal 2 2 3 3 4 3 3 2" xfId="5565"/>
    <cellStyle name="Normal 2 2 3 3 4 3 4" xfId="5566"/>
    <cellStyle name="Normal 2 2 3 3 4 4" xfId="5567"/>
    <cellStyle name="Normal 2 2 3 3 4 4 2" xfId="5568"/>
    <cellStyle name="Normal 2 2 3 3 4 4 2 2" xfId="5569"/>
    <cellStyle name="Normal 2 2 3 3 4 4 3" xfId="5570"/>
    <cellStyle name="Normal 2 2 3 3 4 5" xfId="5571"/>
    <cellStyle name="Normal 2 2 3 3 4 5 2" xfId="5572"/>
    <cellStyle name="Normal 2 2 3 3 4 6" xfId="5573"/>
    <cellStyle name="Normal 2 2 3 3 5" xfId="5574"/>
    <cellStyle name="Normal 2 2 3 3 5 2" xfId="5575"/>
    <cellStyle name="Normal 2 2 3 3 5 2 2" xfId="5576"/>
    <cellStyle name="Normal 2 2 3 3 5 2 2 2" xfId="5577"/>
    <cellStyle name="Normal 2 2 3 3 5 2 2 2 2" xfId="5578"/>
    <cellStyle name="Normal 2 2 3 3 5 2 2 3" xfId="5579"/>
    <cellStyle name="Normal 2 2 3 3 5 2 3" xfId="5580"/>
    <cellStyle name="Normal 2 2 3 3 5 2 3 2" xfId="5581"/>
    <cellStyle name="Normal 2 2 3 3 5 2 4" xfId="5582"/>
    <cellStyle name="Normal 2 2 3 3 5 3" xfId="5583"/>
    <cellStyle name="Normal 2 2 3 3 5 3 2" xfId="5584"/>
    <cellStyle name="Normal 2 2 3 3 5 3 2 2" xfId="5585"/>
    <cellStyle name="Normal 2 2 3 3 5 3 3" xfId="5586"/>
    <cellStyle name="Normal 2 2 3 3 5 4" xfId="5587"/>
    <cellStyle name="Normal 2 2 3 3 5 4 2" xfId="5588"/>
    <cellStyle name="Normal 2 2 3 3 5 5" xfId="5589"/>
    <cellStyle name="Normal 2 2 3 3 6" xfId="5590"/>
    <cellStyle name="Normal 2 2 3 3 6 2" xfId="5591"/>
    <cellStyle name="Normal 2 2 3 3 6 2 2" xfId="5592"/>
    <cellStyle name="Normal 2 2 3 3 6 2 2 2" xfId="5593"/>
    <cellStyle name="Normal 2 2 3 3 6 2 3" xfId="5594"/>
    <cellStyle name="Normal 2 2 3 3 6 3" xfId="5595"/>
    <cellStyle name="Normal 2 2 3 3 6 3 2" xfId="5596"/>
    <cellStyle name="Normal 2 2 3 3 6 3 2 2" xfId="5597"/>
    <cellStyle name="Normal 2 2 3 3 6 3 3" xfId="5598"/>
    <cellStyle name="Normal 2 2 3 3 6 4" xfId="5599"/>
    <cellStyle name="Normal 2 2 3 3 6 4 2" xfId="5600"/>
    <cellStyle name="Normal 2 2 3 3 6 5" xfId="5601"/>
    <cellStyle name="Normal 2 2 3 3 7" xfId="5602"/>
    <cellStyle name="Normal 2 2 3 3 7 2" xfId="5603"/>
    <cellStyle name="Normal 2 2 3 3 7 2 2" xfId="5604"/>
    <cellStyle name="Normal 2 2 3 3 7 2 2 2" xfId="5605"/>
    <cellStyle name="Normal 2 2 3 3 7 2 3" xfId="5606"/>
    <cellStyle name="Normal 2 2 3 3 7 3" xfId="5607"/>
    <cellStyle name="Normal 2 2 3 3 7 3 2" xfId="5608"/>
    <cellStyle name="Normal 2 2 3 3 7 4" xfId="5609"/>
    <cellStyle name="Normal 2 2 3 3 8" xfId="5610"/>
    <cellStyle name="Normal 2 2 3 3 8 2" xfId="5611"/>
    <cellStyle name="Normal 2 2 3 3 8 2 2" xfId="5612"/>
    <cellStyle name="Normal 2 2 3 3 8 3" xfId="5613"/>
    <cellStyle name="Normal 2 2 3 3 9" xfId="5614"/>
    <cellStyle name="Normal 2 2 3 3 9 2" xfId="5615"/>
    <cellStyle name="Normal 2 2 3 4" xfId="5616"/>
    <cellStyle name="Normal 2 2 3 4 2" xfId="5617"/>
    <cellStyle name="Normal 2 2 3 4 2 2" xfId="5618"/>
    <cellStyle name="Normal 2 2 3 4 2 2 2" xfId="5619"/>
    <cellStyle name="Normal 2 2 3 4 2 2 2 2" xfId="5620"/>
    <cellStyle name="Normal 2 2 3 4 2 2 2 2 2" xfId="5621"/>
    <cellStyle name="Normal 2 2 3 4 2 2 2 2 2 2" xfId="5622"/>
    <cellStyle name="Normal 2 2 3 4 2 2 2 2 3" xfId="5623"/>
    <cellStyle name="Normal 2 2 3 4 2 2 2 3" xfId="5624"/>
    <cellStyle name="Normal 2 2 3 4 2 2 2 3 2" xfId="5625"/>
    <cellStyle name="Normal 2 2 3 4 2 2 2 3 2 2" xfId="5626"/>
    <cellStyle name="Normal 2 2 3 4 2 2 2 3 3" xfId="5627"/>
    <cellStyle name="Normal 2 2 3 4 2 2 2 4" xfId="5628"/>
    <cellStyle name="Normal 2 2 3 4 2 2 2 4 2" xfId="5629"/>
    <cellStyle name="Normal 2 2 3 4 2 2 2 5" xfId="5630"/>
    <cellStyle name="Normal 2 2 3 4 2 2 3" xfId="5631"/>
    <cellStyle name="Normal 2 2 3 4 2 2 3 2" xfId="5632"/>
    <cellStyle name="Normal 2 2 3 4 2 2 3 2 2" xfId="5633"/>
    <cellStyle name="Normal 2 2 3 4 2 2 3 2 2 2" xfId="5634"/>
    <cellStyle name="Normal 2 2 3 4 2 2 3 2 3" xfId="5635"/>
    <cellStyle name="Normal 2 2 3 4 2 2 3 3" xfId="5636"/>
    <cellStyle name="Normal 2 2 3 4 2 2 3 3 2" xfId="5637"/>
    <cellStyle name="Normal 2 2 3 4 2 2 3 4" xfId="5638"/>
    <cellStyle name="Normal 2 2 3 4 2 2 4" xfId="5639"/>
    <cellStyle name="Normal 2 2 3 4 2 2 4 2" xfId="5640"/>
    <cellStyle name="Normal 2 2 3 4 2 2 4 2 2" xfId="5641"/>
    <cellStyle name="Normal 2 2 3 4 2 2 4 3" xfId="5642"/>
    <cellStyle name="Normal 2 2 3 4 2 2 5" xfId="5643"/>
    <cellStyle name="Normal 2 2 3 4 2 2 5 2" xfId="5644"/>
    <cellStyle name="Normal 2 2 3 4 2 2 6" xfId="5645"/>
    <cellStyle name="Normal 2 2 3 4 2 3" xfId="5646"/>
    <cellStyle name="Normal 2 2 3 4 2 3 2" xfId="5647"/>
    <cellStyle name="Normal 2 2 3 4 2 3 2 2" xfId="5648"/>
    <cellStyle name="Normal 2 2 3 4 2 3 2 2 2" xfId="5649"/>
    <cellStyle name="Normal 2 2 3 4 2 3 2 3" xfId="5650"/>
    <cellStyle name="Normal 2 2 3 4 2 3 3" xfId="5651"/>
    <cellStyle name="Normal 2 2 3 4 2 3 3 2" xfId="5652"/>
    <cellStyle name="Normal 2 2 3 4 2 3 3 2 2" xfId="5653"/>
    <cellStyle name="Normal 2 2 3 4 2 3 3 3" xfId="5654"/>
    <cellStyle name="Normal 2 2 3 4 2 3 4" xfId="5655"/>
    <cellStyle name="Normal 2 2 3 4 2 3 4 2" xfId="5656"/>
    <cellStyle name="Normal 2 2 3 4 2 3 5" xfId="5657"/>
    <cellStyle name="Normal 2 2 3 4 2 4" xfId="5658"/>
    <cellStyle name="Normal 2 2 3 4 2 4 2" xfId="5659"/>
    <cellStyle name="Normal 2 2 3 4 2 4 2 2" xfId="5660"/>
    <cellStyle name="Normal 2 2 3 4 2 4 2 2 2" xfId="5661"/>
    <cellStyle name="Normal 2 2 3 4 2 4 2 3" xfId="5662"/>
    <cellStyle name="Normal 2 2 3 4 2 4 3" xfId="5663"/>
    <cellStyle name="Normal 2 2 3 4 2 4 3 2" xfId="5664"/>
    <cellStyle name="Normal 2 2 3 4 2 4 4" xfId="5665"/>
    <cellStyle name="Normal 2 2 3 4 2 5" xfId="5666"/>
    <cellStyle name="Normal 2 2 3 4 2 5 2" xfId="5667"/>
    <cellStyle name="Normal 2 2 3 4 2 5 2 2" xfId="5668"/>
    <cellStyle name="Normal 2 2 3 4 2 5 3" xfId="5669"/>
    <cellStyle name="Normal 2 2 3 4 2 6" xfId="5670"/>
    <cellStyle name="Normal 2 2 3 4 2 6 2" xfId="5671"/>
    <cellStyle name="Normal 2 2 3 4 2 7" xfId="5672"/>
    <cellStyle name="Normal 2 2 3 4 3" xfId="5673"/>
    <cellStyle name="Normal 2 2 3 4 3 2" xfId="5674"/>
    <cellStyle name="Normal 2 2 3 4 3 2 2" xfId="5675"/>
    <cellStyle name="Normal 2 2 3 4 3 2 2 2" xfId="5676"/>
    <cellStyle name="Normal 2 2 3 4 3 2 2 2 2" xfId="5677"/>
    <cellStyle name="Normal 2 2 3 4 3 2 2 3" xfId="5678"/>
    <cellStyle name="Normal 2 2 3 4 3 2 3" xfId="5679"/>
    <cellStyle name="Normal 2 2 3 4 3 2 3 2" xfId="5680"/>
    <cellStyle name="Normal 2 2 3 4 3 2 3 2 2" xfId="5681"/>
    <cellStyle name="Normal 2 2 3 4 3 2 3 3" xfId="5682"/>
    <cellStyle name="Normal 2 2 3 4 3 2 4" xfId="5683"/>
    <cellStyle name="Normal 2 2 3 4 3 2 4 2" xfId="5684"/>
    <cellStyle name="Normal 2 2 3 4 3 2 5" xfId="5685"/>
    <cellStyle name="Normal 2 2 3 4 3 3" xfId="5686"/>
    <cellStyle name="Normal 2 2 3 4 3 3 2" xfId="5687"/>
    <cellStyle name="Normal 2 2 3 4 3 3 2 2" xfId="5688"/>
    <cellStyle name="Normal 2 2 3 4 3 3 2 2 2" xfId="5689"/>
    <cellStyle name="Normal 2 2 3 4 3 3 2 3" xfId="5690"/>
    <cellStyle name="Normal 2 2 3 4 3 3 3" xfId="5691"/>
    <cellStyle name="Normal 2 2 3 4 3 3 3 2" xfId="5692"/>
    <cellStyle name="Normal 2 2 3 4 3 3 4" xfId="5693"/>
    <cellStyle name="Normal 2 2 3 4 3 4" xfId="5694"/>
    <cellStyle name="Normal 2 2 3 4 3 4 2" xfId="5695"/>
    <cellStyle name="Normal 2 2 3 4 3 4 2 2" xfId="5696"/>
    <cellStyle name="Normal 2 2 3 4 3 4 3" xfId="5697"/>
    <cellStyle name="Normal 2 2 3 4 3 5" xfId="5698"/>
    <cellStyle name="Normal 2 2 3 4 3 5 2" xfId="5699"/>
    <cellStyle name="Normal 2 2 3 4 3 6" xfId="5700"/>
    <cellStyle name="Normal 2 2 3 4 4" xfId="5701"/>
    <cellStyle name="Normal 2 2 3 4 4 2" xfId="5702"/>
    <cellStyle name="Normal 2 2 3 4 4 2 2" xfId="5703"/>
    <cellStyle name="Normal 2 2 3 4 4 2 2 2" xfId="5704"/>
    <cellStyle name="Normal 2 2 3 4 4 2 2 2 2" xfId="5705"/>
    <cellStyle name="Normal 2 2 3 4 4 2 2 3" xfId="5706"/>
    <cellStyle name="Normal 2 2 3 4 4 2 3" xfId="5707"/>
    <cellStyle name="Normal 2 2 3 4 4 2 3 2" xfId="5708"/>
    <cellStyle name="Normal 2 2 3 4 4 2 4" xfId="5709"/>
    <cellStyle name="Normal 2 2 3 4 4 3" xfId="5710"/>
    <cellStyle name="Normal 2 2 3 4 4 3 2" xfId="5711"/>
    <cellStyle name="Normal 2 2 3 4 4 3 2 2" xfId="5712"/>
    <cellStyle name="Normal 2 2 3 4 4 3 3" xfId="5713"/>
    <cellStyle name="Normal 2 2 3 4 4 4" xfId="5714"/>
    <cellStyle name="Normal 2 2 3 4 4 4 2" xfId="5715"/>
    <cellStyle name="Normal 2 2 3 4 4 5" xfId="5716"/>
    <cellStyle name="Normal 2 2 3 4 5" xfId="5717"/>
    <cellStyle name="Normal 2 2 3 4 5 2" xfId="5718"/>
    <cellStyle name="Normal 2 2 3 4 5 2 2" xfId="5719"/>
    <cellStyle name="Normal 2 2 3 4 5 2 2 2" xfId="5720"/>
    <cellStyle name="Normal 2 2 3 4 5 2 3" xfId="5721"/>
    <cellStyle name="Normal 2 2 3 4 5 3" xfId="5722"/>
    <cellStyle name="Normal 2 2 3 4 5 3 2" xfId="5723"/>
    <cellStyle name="Normal 2 2 3 4 5 3 2 2" xfId="5724"/>
    <cellStyle name="Normal 2 2 3 4 5 3 3" xfId="5725"/>
    <cellStyle name="Normal 2 2 3 4 5 4" xfId="5726"/>
    <cellStyle name="Normal 2 2 3 4 5 4 2" xfId="5727"/>
    <cellStyle name="Normal 2 2 3 4 5 5" xfId="5728"/>
    <cellStyle name="Normal 2 2 3 4 6" xfId="5729"/>
    <cellStyle name="Normal 2 2 3 4 6 2" xfId="5730"/>
    <cellStyle name="Normal 2 2 3 4 6 2 2" xfId="5731"/>
    <cellStyle name="Normal 2 2 3 4 6 2 2 2" xfId="5732"/>
    <cellStyle name="Normal 2 2 3 4 6 2 3" xfId="5733"/>
    <cellStyle name="Normal 2 2 3 4 6 3" xfId="5734"/>
    <cellStyle name="Normal 2 2 3 4 6 3 2" xfId="5735"/>
    <cellStyle name="Normal 2 2 3 4 6 4" xfId="5736"/>
    <cellStyle name="Normal 2 2 3 4 7" xfId="5737"/>
    <cellStyle name="Normal 2 2 3 4 7 2" xfId="5738"/>
    <cellStyle name="Normal 2 2 3 4 7 2 2" xfId="5739"/>
    <cellStyle name="Normal 2 2 3 4 7 3" xfId="5740"/>
    <cellStyle name="Normal 2 2 3 4 8" xfId="5741"/>
    <cellStyle name="Normal 2 2 3 4 8 2" xfId="5742"/>
    <cellStyle name="Normal 2 2 3 4 9" xfId="5743"/>
    <cellStyle name="Normal 2 2 3 5" xfId="5744"/>
    <cellStyle name="Normal 2 2 3 6" xfId="5745"/>
    <cellStyle name="Normal 2 2 3 6 2" xfId="5746"/>
    <cellStyle name="Normal 2 2 3 6 2 2" xfId="5747"/>
    <cellStyle name="Normal 2 2 3 6 2 2 2" xfId="5748"/>
    <cellStyle name="Normal 2 2 3 6 2 2 2 2" xfId="5749"/>
    <cellStyle name="Normal 2 2 3 6 2 2 2 2 2" xfId="5750"/>
    <cellStyle name="Normal 2 2 3 6 2 2 2 3" xfId="5751"/>
    <cellStyle name="Normal 2 2 3 6 2 2 3" xfId="5752"/>
    <cellStyle name="Normal 2 2 3 6 2 2 3 2" xfId="5753"/>
    <cellStyle name="Normal 2 2 3 6 2 2 3 2 2" xfId="5754"/>
    <cellStyle name="Normal 2 2 3 6 2 2 3 3" xfId="5755"/>
    <cellStyle name="Normal 2 2 3 6 2 2 4" xfId="5756"/>
    <cellStyle name="Normal 2 2 3 6 2 2 4 2" xfId="5757"/>
    <cellStyle name="Normal 2 2 3 6 2 2 5" xfId="5758"/>
    <cellStyle name="Normal 2 2 3 6 2 3" xfId="5759"/>
    <cellStyle name="Normal 2 2 3 6 2 3 2" xfId="5760"/>
    <cellStyle name="Normal 2 2 3 6 2 3 2 2" xfId="5761"/>
    <cellStyle name="Normal 2 2 3 6 2 3 2 2 2" xfId="5762"/>
    <cellStyle name="Normal 2 2 3 6 2 3 2 3" xfId="5763"/>
    <cellStyle name="Normal 2 2 3 6 2 3 3" xfId="5764"/>
    <cellStyle name="Normal 2 2 3 6 2 3 3 2" xfId="5765"/>
    <cellStyle name="Normal 2 2 3 6 2 3 4" xfId="5766"/>
    <cellStyle name="Normal 2 2 3 6 2 4" xfId="5767"/>
    <cellStyle name="Normal 2 2 3 6 2 4 2" xfId="5768"/>
    <cellStyle name="Normal 2 2 3 6 2 4 2 2" xfId="5769"/>
    <cellStyle name="Normal 2 2 3 6 2 4 3" xfId="5770"/>
    <cellStyle name="Normal 2 2 3 6 2 5" xfId="5771"/>
    <cellStyle name="Normal 2 2 3 6 2 5 2" xfId="5772"/>
    <cellStyle name="Normal 2 2 3 6 2 6" xfId="5773"/>
    <cellStyle name="Normal 2 2 3 6 3" xfId="5774"/>
    <cellStyle name="Normal 2 2 3 6 3 2" xfId="5775"/>
    <cellStyle name="Normal 2 2 3 6 3 2 2" xfId="5776"/>
    <cellStyle name="Normal 2 2 3 6 3 2 2 2" xfId="5777"/>
    <cellStyle name="Normal 2 2 3 6 3 2 3" xfId="5778"/>
    <cellStyle name="Normal 2 2 3 6 3 3" xfId="5779"/>
    <cellStyle name="Normal 2 2 3 6 3 3 2" xfId="5780"/>
    <cellStyle name="Normal 2 2 3 6 3 3 2 2" xfId="5781"/>
    <cellStyle name="Normal 2 2 3 6 3 3 3" xfId="5782"/>
    <cellStyle name="Normal 2 2 3 6 3 4" xfId="5783"/>
    <cellStyle name="Normal 2 2 3 6 3 4 2" xfId="5784"/>
    <cellStyle name="Normal 2 2 3 6 3 5" xfId="5785"/>
    <cellStyle name="Normal 2 2 3 6 4" xfId="5786"/>
    <cellStyle name="Normal 2 2 3 6 4 2" xfId="5787"/>
    <cellStyle name="Normal 2 2 3 6 4 2 2" xfId="5788"/>
    <cellStyle name="Normal 2 2 3 6 4 2 2 2" xfId="5789"/>
    <cellStyle name="Normal 2 2 3 6 4 2 3" xfId="5790"/>
    <cellStyle name="Normal 2 2 3 6 4 3" xfId="5791"/>
    <cellStyle name="Normal 2 2 3 6 4 3 2" xfId="5792"/>
    <cellStyle name="Normal 2 2 3 6 4 4" xfId="5793"/>
    <cellStyle name="Normal 2 2 3 6 5" xfId="5794"/>
    <cellStyle name="Normal 2 2 3 6 5 2" xfId="5795"/>
    <cellStyle name="Normal 2 2 3 6 5 2 2" xfId="5796"/>
    <cellStyle name="Normal 2 2 3 6 5 3" xfId="5797"/>
    <cellStyle name="Normal 2 2 3 6 6" xfId="5798"/>
    <cellStyle name="Normal 2 2 3 6 6 2" xfId="5799"/>
    <cellStyle name="Normal 2 2 3 6 7" xfId="5800"/>
    <cellStyle name="Normal 2 2 3 7" xfId="5801"/>
    <cellStyle name="Normal 2 2 3 7 2" xfId="5802"/>
    <cellStyle name="Normal 2 2 3 7 2 2" xfId="5803"/>
    <cellStyle name="Normal 2 2 3 7 2 2 2" xfId="5804"/>
    <cellStyle name="Normal 2 2 3 7 2 2 2 2" xfId="5805"/>
    <cellStyle name="Normal 2 2 3 7 2 2 3" xfId="5806"/>
    <cellStyle name="Normal 2 2 3 7 2 3" xfId="5807"/>
    <cellStyle name="Normal 2 2 3 7 2 3 2" xfId="5808"/>
    <cellStyle name="Normal 2 2 3 7 2 3 2 2" xfId="5809"/>
    <cellStyle name="Normal 2 2 3 7 2 3 3" xfId="5810"/>
    <cellStyle name="Normal 2 2 3 7 2 4" xfId="5811"/>
    <cellStyle name="Normal 2 2 3 7 2 4 2" xfId="5812"/>
    <cellStyle name="Normal 2 2 3 7 2 5" xfId="5813"/>
    <cellStyle name="Normal 2 2 3 7 3" xfId="5814"/>
    <cellStyle name="Normal 2 2 3 7 3 2" xfId="5815"/>
    <cellStyle name="Normal 2 2 3 7 3 2 2" xfId="5816"/>
    <cellStyle name="Normal 2 2 3 7 3 2 2 2" xfId="5817"/>
    <cellStyle name="Normal 2 2 3 7 3 2 3" xfId="5818"/>
    <cellStyle name="Normal 2 2 3 7 3 3" xfId="5819"/>
    <cellStyle name="Normal 2 2 3 7 3 3 2" xfId="5820"/>
    <cellStyle name="Normal 2 2 3 7 3 4" xfId="5821"/>
    <cellStyle name="Normal 2 2 3 7 4" xfId="5822"/>
    <cellStyle name="Normal 2 2 3 7 4 2" xfId="5823"/>
    <cellStyle name="Normal 2 2 3 7 4 2 2" xfId="5824"/>
    <cellStyle name="Normal 2 2 3 7 4 3" xfId="5825"/>
    <cellStyle name="Normal 2 2 3 7 5" xfId="5826"/>
    <cellStyle name="Normal 2 2 3 7 5 2" xfId="5827"/>
    <cellStyle name="Normal 2 2 3 7 6" xfId="5828"/>
    <cellStyle name="Normal 2 2 3 8" xfId="5829"/>
    <cellStyle name="Normal 2 2 3 8 2" xfId="5830"/>
    <cellStyle name="Normal 2 2 3 8 2 2" xfId="5831"/>
    <cellStyle name="Normal 2 2 3 8 2 2 2" xfId="5832"/>
    <cellStyle name="Normal 2 2 3 8 2 2 2 2" xfId="5833"/>
    <cellStyle name="Normal 2 2 3 8 2 2 3" xfId="5834"/>
    <cellStyle name="Normal 2 2 3 8 2 3" xfId="5835"/>
    <cellStyle name="Normal 2 2 3 8 2 3 2" xfId="5836"/>
    <cellStyle name="Normal 2 2 3 8 2 4" xfId="5837"/>
    <cellStyle name="Normal 2 2 3 8 3" xfId="5838"/>
    <cellStyle name="Normal 2 2 3 8 3 2" xfId="5839"/>
    <cellStyle name="Normal 2 2 3 8 3 2 2" xfId="5840"/>
    <cellStyle name="Normal 2 2 3 8 3 3" xfId="5841"/>
    <cellStyle name="Normal 2 2 3 8 4" xfId="5842"/>
    <cellStyle name="Normal 2 2 3 8 4 2" xfId="5843"/>
    <cellStyle name="Normal 2 2 3 8 5" xfId="5844"/>
    <cellStyle name="Normal 2 2 3 9" xfId="5845"/>
    <cellStyle name="Normal 2 2 3 9 2" xfId="5846"/>
    <cellStyle name="Normal 2 2 3 9 2 2" xfId="5847"/>
    <cellStyle name="Normal 2 2 3 9 2 2 2" xfId="5848"/>
    <cellStyle name="Normal 2 2 3 9 2 3" xfId="5849"/>
    <cellStyle name="Normal 2 2 3 9 3" xfId="5850"/>
    <cellStyle name="Normal 2 2 3 9 3 2" xfId="5851"/>
    <cellStyle name="Normal 2 2 3 9 3 2 2" xfId="5852"/>
    <cellStyle name="Normal 2 2 3 9 3 3" xfId="5853"/>
    <cellStyle name="Normal 2 2 3 9 4" xfId="5854"/>
    <cellStyle name="Normal 2 2 3 9 4 2" xfId="5855"/>
    <cellStyle name="Normal 2 2 3 9 5" xfId="5856"/>
    <cellStyle name="Normal 2 2 30" xfId="5857"/>
    <cellStyle name="Normal 2 2 30 2" xfId="5858"/>
    <cellStyle name="Normal 2 2 30 2 2" xfId="5859"/>
    <cellStyle name="Normal 2 2 30 3" xfId="5860"/>
    <cellStyle name="Normal 2 2 31" xfId="5861"/>
    <cellStyle name="Normal 2 2 31 2" xfId="5862"/>
    <cellStyle name="Normal 2 2 31 2 2" xfId="5863"/>
    <cellStyle name="Normal 2 2 31 3" xfId="5864"/>
    <cellStyle name="Normal 2 2 32" xfId="5865"/>
    <cellStyle name="Normal 2 2 32 2" xfId="5866"/>
    <cellStyle name="Normal 2 2 32 2 2" xfId="5867"/>
    <cellStyle name="Normal 2 2 32 3" xfId="5868"/>
    <cellStyle name="Normal 2 2 33" xfId="5869"/>
    <cellStyle name="Normal 2 2 33 2" xfId="5870"/>
    <cellStyle name="Normal 2 2 34" xfId="5871"/>
    <cellStyle name="Normal 2 2 34 2" xfId="5872"/>
    <cellStyle name="Normal 2 2 35" xfId="5873"/>
    <cellStyle name="Normal 2 2 35 2" xfId="5874"/>
    <cellStyle name="Normal 2 2 36" xfId="5875"/>
    <cellStyle name="Normal 2 2 36 2" xfId="5876"/>
    <cellStyle name="Normal 2 2 37" xfId="5877"/>
    <cellStyle name="Normal 2 2 37 2" xfId="5878"/>
    <cellStyle name="Normal 2 2 38" xfId="5879"/>
    <cellStyle name="Normal 2 2 38 2" xfId="5880"/>
    <cellStyle name="Normal 2 2 39" xfId="5881"/>
    <cellStyle name="Normal 2 2 39 2" xfId="5882"/>
    <cellStyle name="Normal 2 2 4" xfId="64"/>
    <cellStyle name="Normal 2 2 4 2" xfId="5883"/>
    <cellStyle name="Normal 2 2 4 3" xfId="5884"/>
    <cellStyle name="Normal 2 2 40" xfId="5885"/>
    <cellStyle name="Normal 2 2 40 2" xfId="5886"/>
    <cellStyle name="Normal 2 2 41" xfId="5887"/>
    <cellStyle name="Normal 2 2 41 2" xfId="5888"/>
    <cellStyle name="Normal 2 2 42" xfId="5889"/>
    <cellStyle name="Normal 2 2 43" xfId="5890"/>
    <cellStyle name="Normal 2 2 44" xfId="5891"/>
    <cellStyle name="Normal 2 2 45" xfId="5892"/>
    <cellStyle name="Normal 2 2 46" xfId="5893"/>
    <cellStyle name="Normal 2 2 47" xfId="5894"/>
    <cellStyle name="Normal 2 2 48" xfId="5895"/>
    <cellStyle name="Normal 2 2 49" xfId="5896"/>
    <cellStyle name="Normal 2 2 5" xfId="5897"/>
    <cellStyle name="Normal 2 2 5 10" xfId="5898"/>
    <cellStyle name="Normal 2 2 5 10 2" xfId="5899"/>
    <cellStyle name="Normal 2 2 5 10 2 2" xfId="5900"/>
    <cellStyle name="Normal 2 2 5 10 2 2 2" xfId="5901"/>
    <cellStyle name="Normal 2 2 5 10 2 3" xfId="5902"/>
    <cellStyle name="Normal 2 2 5 10 3" xfId="5903"/>
    <cellStyle name="Normal 2 2 5 10 3 2" xfId="5904"/>
    <cellStyle name="Normal 2 2 5 10 4" xfId="5905"/>
    <cellStyle name="Normal 2 2 5 11" xfId="5906"/>
    <cellStyle name="Normal 2 2 5 11 2" xfId="5907"/>
    <cellStyle name="Normal 2 2 5 11 2 2" xfId="5908"/>
    <cellStyle name="Normal 2 2 5 11 3" xfId="5909"/>
    <cellStyle name="Normal 2 2 5 12" xfId="5910"/>
    <cellStyle name="Normal 2 2 5 12 2" xfId="5911"/>
    <cellStyle name="Normal 2 2 5 13" xfId="5912"/>
    <cellStyle name="Normal 2 2 5 14" xfId="5913"/>
    <cellStyle name="Normal 2 2 5 2" xfId="5914"/>
    <cellStyle name="Normal 2 2 5 2 10" xfId="5915"/>
    <cellStyle name="Normal 2 2 5 2 10 2" xfId="5916"/>
    <cellStyle name="Normal 2 2 5 2 11" xfId="5917"/>
    <cellStyle name="Normal 2 2 5 2 2" xfId="5918"/>
    <cellStyle name="Normal 2 2 5 2 2 10" xfId="5919"/>
    <cellStyle name="Normal 2 2 5 2 2 2" xfId="5920"/>
    <cellStyle name="Normal 2 2 5 2 2 2 2" xfId="5921"/>
    <cellStyle name="Normal 2 2 5 2 2 2 2 2" xfId="5922"/>
    <cellStyle name="Normal 2 2 5 2 2 2 2 2 2" xfId="5923"/>
    <cellStyle name="Normal 2 2 5 2 2 2 2 2 2 2" xfId="5924"/>
    <cellStyle name="Normal 2 2 5 2 2 2 2 2 2 2 2" xfId="5925"/>
    <cellStyle name="Normal 2 2 5 2 2 2 2 2 2 2 2 2" xfId="5926"/>
    <cellStyle name="Normal 2 2 5 2 2 2 2 2 2 2 3" xfId="5927"/>
    <cellStyle name="Normal 2 2 5 2 2 2 2 2 2 3" xfId="5928"/>
    <cellStyle name="Normal 2 2 5 2 2 2 2 2 2 3 2" xfId="5929"/>
    <cellStyle name="Normal 2 2 5 2 2 2 2 2 2 3 2 2" xfId="5930"/>
    <cellStyle name="Normal 2 2 5 2 2 2 2 2 2 3 3" xfId="5931"/>
    <cellStyle name="Normal 2 2 5 2 2 2 2 2 2 4" xfId="5932"/>
    <cellStyle name="Normal 2 2 5 2 2 2 2 2 2 4 2" xfId="5933"/>
    <cellStyle name="Normal 2 2 5 2 2 2 2 2 2 5" xfId="5934"/>
    <cellStyle name="Normal 2 2 5 2 2 2 2 2 3" xfId="5935"/>
    <cellStyle name="Normal 2 2 5 2 2 2 2 2 3 2" xfId="5936"/>
    <cellStyle name="Normal 2 2 5 2 2 2 2 2 3 2 2" xfId="5937"/>
    <cellStyle name="Normal 2 2 5 2 2 2 2 2 3 2 2 2" xfId="5938"/>
    <cellStyle name="Normal 2 2 5 2 2 2 2 2 3 2 3" xfId="5939"/>
    <cellStyle name="Normal 2 2 5 2 2 2 2 2 3 3" xfId="5940"/>
    <cellStyle name="Normal 2 2 5 2 2 2 2 2 3 3 2" xfId="5941"/>
    <cellStyle name="Normal 2 2 5 2 2 2 2 2 3 4" xfId="5942"/>
    <cellStyle name="Normal 2 2 5 2 2 2 2 2 4" xfId="5943"/>
    <cellStyle name="Normal 2 2 5 2 2 2 2 2 4 2" xfId="5944"/>
    <cellStyle name="Normal 2 2 5 2 2 2 2 2 4 2 2" xfId="5945"/>
    <cellStyle name="Normal 2 2 5 2 2 2 2 2 4 3" xfId="5946"/>
    <cellStyle name="Normal 2 2 5 2 2 2 2 2 5" xfId="5947"/>
    <cellStyle name="Normal 2 2 5 2 2 2 2 2 5 2" xfId="5948"/>
    <cellStyle name="Normal 2 2 5 2 2 2 2 2 6" xfId="5949"/>
    <cellStyle name="Normal 2 2 5 2 2 2 2 3" xfId="5950"/>
    <cellStyle name="Normal 2 2 5 2 2 2 2 3 2" xfId="5951"/>
    <cellStyle name="Normal 2 2 5 2 2 2 2 3 2 2" xfId="5952"/>
    <cellStyle name="Normal 2 2 5 2 2 2 2 3 2 2 2" xfId="5953"/>
    <cellStyle name="Normal 2 2 5 2 2 2 2 3 2 3" xfId="5954"/>
    <cellStyle name="Normal 2 2 5 2 2 2 2 3 3" xfId="5955"/>
    <cellStyle name="Normal 2 2 5 2 2 2 2 3 3 2" xfId="5956"/>
    <cellStyle name="Normal 2 2 5 2 2 2 2 3 3 2 2" xfId="5957"/>
    <cellStyle name="Normal 2 2 5 2 2 2 2 3 3 3" xfId="5958"/>
    <cellStyle name="Normal 2 2 5 2 2 2 2 3 4" xfId="5959"/>
    <cellStyle name="Normal 2 2 5 2 2 2 2 3 4 2" xfId="5960"/>
    <cellStyle name="Normal 2 2 5 2 2 2 2 3 5" xfId="5961"/>
    <cellStyle name="Normal 2 2 5 2 2 2 2 4" xfId="5962"/>
    <cellStyle name="Normal 2 2 5 2 2 2 2 4 2" xfId="5963"/>
    <cellStyle name="Normal 2 2 5 2 2 2 2 4 2 2" xfId="5964"/>
    <cellStyle name="Normal 2 2 5 2 2 2 2 4 2 2 2" xfId="5965"/>
    <cellStyle name="Normal 2 2 5 2 2 2 2 4 2 3" xfId="5966"/>
    <cellStyle name="Normal 2 2 5 2 2 2 2 4 3" xfId="5967"/>
    <cellStyle name="Normal 2 2 5 2 2 2 2 4 3 2" xfId="5968"/>
    <cellStyle name="Normal 2 2 5 2 2 2 2 4 4" xfId="5969"/>
    <cellStyle name="Normal 2 2 5 2 2 2 2 5" xfId="5970"/>
    <cellStyle name="Normal 2 2 5 2 2 2 2 5 2" xfId="5971"/>
    <cellStyle name="Normal 2 2 5 2 2 2 2 5 2 2" xfId="5972"/>
    <cellStyle name="Normal 2 2 5 2 2 2 2 5 3" xfId="5973"/>
    <cellStyle name="Normal 2 2 5 2 2 2 2 6" xfId="5974"/>
    <cellStyle name="Normal 2 2 5 2 2 2 2 6 2" xfId="5975"/>
    <cellStyle name="Normal 2 2 5 2 2 2 2 7" xfId="5976"/>
    <cellStyle name="Normal 2 2 5 2 2 2 3" xfId="5977"/>
    <cellStyle name="Normal 2 2 5 2 2 2 3 2" xfId="5978"/>
    <cellStyle name="Normal 2 2 5 2 2 2 3 2 2" xfId="5979"/>
    <cellStyle name="Normal 2 2 5 2 2 2 3 2 2 2" xfId="5980"/>
    <cellStyle name="Normal 2 2 5 2 2 2 3 2 2 2 2" xfId="5981"/>
    <cellStyle name="Normal 2 2 5 2 2 2 3 2 2 3" xfId="5982"/>
    <cellStyle name="Normal 2 2 5 2 2 2 3 2 3" xfId="5983"/>
    <cellStyle name="Normal 2 2 5 2 2 2 3 2 3 2" xfId="5984"/>
    <cellStyle name="Normal 2 2 5 2 2 2 3 2 3 2 2" xfId="5985"/>
    <cellStyle name="Normal 2 2 5 2 2 2 3 2 3 3" xfId="5986"/>
    <cellStyle name="Normal 2 2 5 2 2 2 3 2 4" xfId="5987"/>
    <cellStyle name="Normal 2 2 5 2 2 2 3 2 4 2" xfId="5988"/>
    <cellStyle name="Normal 2 2 5 2 2 2 3 2 5" xfId="5989"/>
    <cellStyle name="Normal 2 2 5 2 2 2 3 3" xfId="5990"/>
    <cellStyle name="Normal 2 2 5 2 2 2 3 3 2" xfId="5991"/>
    <cellStyle name="Normal 2 2 5 2 2 2 3 3 2 2" xfId="5992"/>
    <cellStyle name="Normal 2 2 5 2 2 2 3 3 2 2 2" xfId="5993"/>
    <cellStyle name="Normal 2 2 5 2 2 2 3 3 2 3" xfId="5994"/>
    <cellStyle name="Normal 2 2 5 2 2 2 3 3 3" xfId="5995"/>
    <cellStyle name="Normal 2 2 5 2 2 2 3 3 3 2" xfId="5996"/>
    <cellStyle name="Normal 2 2 5 2 2 2 3 3 4" xfId="5997"/>
    <cellStyle name="Normal 2 2 5 2 2 2 3 4" xfId="5998"/>
    <cellStyle name="Normal 2 2 5 2 2 2 3 4 2" xfId="5999"/>
    <cellStyle name="Normal 2 2 5 2 2 2 3 4 2 2" xfId="6000"/>
    <cellStyle name="Normal 2 2 5 2 2 2 3 4 3" xfId="6001"/>
    <cellStyle name="Normal 2 2 5 2 2 2 3 5" xfId="6002"/>
    <cellStyle name="Normal 2 2 5 2 2 2 3 5 2" xfId="6003"/>
    <cellStyle name="Normal 2 2 5 2 2 2 3 6" xfId="6004"/>
    <cellStyle name="Normal 2 2 5 2 2 2 4" xfId="6005"/>
    <cellStyle name="Normal 2 2 5 2 2 2 4 2" xfId="6006"/>
    <cellStyle name="Normal 2 2 5 2 2 2 4 2 2" xfId="6007"/>
    <cellStyle name="Normal 2 2 5 2 2 2 4 2 2 2" xfId="6008"/>
    <cellStyle name="Normal 2 2 5 2 2 2 4 2 2 2 2" xfId="6009"/>
    <cellStyle name="Normal 2 2 5 2 2 2 4 2 2 3" xfId="6010"/>
    <cellStyle name="Normal 2 2 5 2 2 2 4 2 3" xfId="6011"/>
    <cellStyle name="Normal 2 2 5 2 2 2 4 2 3 2" xfId="6012"/>
    <cellStyle name="Normal 2 2 5 2 2 2 4 2 4" xfId="6013"/>
    <cellStyle name="Normal 2 2 5 2 2 2 4 3" xfId="6014"/>
    <cellStyle name="Normal 2 2 5 2 2 2 4 3 2" xfId="6015"/>
    <cellStyle name="Normal 2 2 5 2 2 2 4 3 2 2" xfId="6016"/>
    <cellStyle name="Normal 2 2 5 2 2 2 4 3 3" xfId="6017"/>
    <cellStyle name="Normal 2 2 5 2 2 2 4 4" xfId="6018"/>
    <cellStyle name="Normal 2 2 5 2 2 2 4 4 2" xfId="6019"/>
    <cellStyle name="Normal 2 2 5 2 2 2 4 5" xfId="6020"/>
    <cellStyle name="Normal 2 2 5 2 2 2 5" xfId="6021"/>
    <cellStyle name="Normal 2 2 5 2 2 2 5 2" xfId="6022"/>
    <cellStyle name="Normal 2 2 5 2 2 2 5 2 2" xfId="6023"/>
    <cellStyle name="Normal 2 2 5 2 2 2 5 2 2 2" xfId="6024"/>
    <cellStyle name="Normal 2 2 5 2 2 2 5 2 3" xfId="6025"/>
    <cellStyle name="Normal 2 2 5 2 2 2 5 3" xfId="6026"/>
    <cellStyle name="Normal 2 2 5 2 2 2 5 3 2" xfId="6027"/>
    <cellStyle name="Normal 2 2 5 2 2 2 5 3 2 2" xfId="6028"/>
    <cellStyle name="Normal 2 2 5 2 2 2 5 3 3" xfId="6029"/>
    <cellStyle name="Normal 2 2 5 2 2 2 5 4" xfId="6030"/>
    <cellStyle name="Normal 2 2 5 2 2 2 5 4 2" xfId="6031"/>
    <cellStyle name="Normal 2 2 5 2 2 2 5 5" xfId="6032"/>
    <cellStyle name="Normal 2 2 5 2 2 2 6" xfId="6033"/>
    <cellStyle name="Normal 2 2 5 2 2 2 6 2" xfId="6034"/>
    <cellStyle name="Normal 2 2 5 2 2 2 6 2 2" xfId="6035"/>
    <cellStyle name="Normal 2 2 5 2 2 2 6 2 2 2" xfId="6036"/>
    <cellStyle name="Normal 2 2 5 2 2 2 6 2 3" xfId="6037"/>
    <cellStyle name="Normal 2 2 5 2 2 2 6 3" xfId="6038"/>
    <cellStyle name="Normal 2 2 5 2 2 2 6 3 2" xfId="6039"/>
    <cellStyle name="Normal 2 2 5 2 2 2 6 4" xfId="6040"/>
    <cellStyle name="Normal 2 2 5 2 2 2 7" xfId="6041"/>
    <cellStyle name="Normal 2 2 5 2 2 2 7 2" xfId="6042"/>
    <cellStyle name="Normal 2 2 5 2 2 2 7 2 2" xfId="6043"/>
    <cellStyle name="Normal 2 2 5 2 2 2 7 3" xfId="6044"/>
    <cellStyle name="Normal 2 2 5 2 2 2 8" xfId="6045"/>
    <cellStyle name="Normal 2 2 5 2 2 2 8 2" xfId="6046"/>
    <cellStyle name="Normal 2 2 5 2 2 2 9" xfId="6047"/>
    <cellStyle name="Normal 2 2 5 2 2 3" xfId="6048"/>
    <cellStyle name="Normal 2 2 5 2 2 3 2" xfId="6049"/>
    <cellStyle name="Normal 2 2 5 2 2 3 2 2" xfId="6050"/>
    <cellStyle name="Normal 2 2 5 2 2 3 2 2 2" xfId="6051"/>
    <cellStyle name="Normal 2 2 5 2 2 3 2 2 2 2" xfId="6052"/>
    <cellStyle name="Normal 2 2 5 2 2 3 2 2 2 2 2" xfId="6053"/>
    <cellStyle name="Normal 2 2 5 2 2 3 2 2 2 3" xfId="6054"/>
    <cellStyle name="Normal 2 2 5 2 2 3 2 2 3" xfId="6055"/>
    <cellStyle name="Normal 2 2 5 2 2 3 2 2 3 2" xfId="6056"/>
    <cellStyle name="Normal 2 2 5 2 2 3 2 2 3 2 2" xfId="6057"/>
    <cellStyle name="Normal 2 2 5 2 2 3 2 2 3 3" xfId="6058"/>
    <cellStyle name="Normal 2 2 5 2 2 3 2 2 4" xfId="6059"/>
    <cellStyle name="Normal 2 2 5 2 2 3 2 2 4 2" xfId="6060"/>
    <cellStyle name="Normal 2 2 5 2 2 3 2 2 5" xfId="6061"/>
    <cellStyle name="Normal 2 2 5 2 2 3 2 3" xfId="6062"/>
    <cellStyle name="Normal 2 2 5 2 2 3 2 3 2" xfId="6063"/>
    <cellStyle name="Normal 2 2 5 2 2 3 2 3 2 2" xfId="6064"/>
    <cellStyle name="Normal 2 2 5 2 2 3 2 3 2 2 2" xfId="6065"/>
    <cellStyle name="Normal 2 2 5 2 2 3 2 3 2 3" xfId="6066"/>
    <cellStyle name="Normal 2 2 5 2 2 3 2 3 3" xfId="6067"/>
    <cellStyle name="Normal 2 2 5 2 2 3 2 3 3 2" xfId="6068"/>
    <cellStyle name="Normal 2 2 5 2 2 3 2 3 4" xfId="6069"/>
    <cellStyle name="Normal 2 2 5 2 2 3 2 4" xfId="6070"/>
    <cellStyle name="Normal 2 2 5 2 2 3 2 4 2" xfId="6071"/>
    <cellStyle name="Normal 2 2 5 2 2 3 2 4 2 2" xfId="6072"/>
    <cellStyle name="Normal 2 2 5 2 2 3 2 4 3" xfId="6073"/>
    <cellStyle name="Normal 2 2 5 2 2 3 2 5" xfId="6074"/>
    <cellStyle name="Normal 2 2 5 2 2 3 2 5 2" xfId="6075"/>
    <cellStyle name="Normal 2 2 5 2 2 3 2 6" xfId="6076"/>
    <cellStyle name="Normal 2 2 5 2 2 3 3" xfId="6077"/>
    <cellStyle name="Normal 2 2 5 2 2 3 3 2" xfId="6078"/>
    <cellStyle name="Normal 2 2 5 2 2 3 3 2 2" xfId="6079"/>
    <cellStyle name="Normal 2 2 5 2 2 3 3 2 2 2" xfId="6080"/>
    <cellStyle name="Normal 2 2 5 2 2 3 3 2 3" xfId="6081"/>
    <cellStyle name="Normal 2 2 5 2 2 3 3 3" xfId="6082"/>
    <cellStyle name="Normal 2 2 5 2 2 3 3 3 2" xfId="6083"/>
    <cellStyle name="Normal 2 2 5 2 2 3 3 3 2 2" xfId="6084"/>
    <cellStyle name="Normal 2 2 5 2 2 3 3 3 3" xfId="6085"/>
    <cellStyle name="Normal 2 2 5 2 2 3 3 4" xfId="6086"/>
    <cellStyle name="Normal 2 2 5 2 2 3 3 4 2" xfId="6087"/>
    <cellStyle name="Normal 2 2 5 2 2 3 3 5" xfId="6088"/>
    <cellStyle name="Normal 2 2 5 2 2 3 4" xfId="6089"/>
    <cellStyle name="Normal 2 2 5 2 2 3 4 2" xfId="6090"/>
    <cellStyle name="Normal 2 2 5 2 2 3 4 2 2" xfId="6091"/>
    <cellStyle name="Normal 2 2 5 2 2 3 4 2 2 2" xfId="6092"/>
    <cellStyle name="Normal 2 2 5 2 2 3 4 2 3" xfId="6093"/>
    <cellStyle name="Normal 2 2 5 2 2 3 4 3" xfId="6094"/>
    <cellStyle name="Normal 2 2 5 2 2 3 4 3 2" xfId="6095"/>
    <cellStyle name="Normal 2 2 5 2 2 3 4 4" xfId="6096"/>
    <cellStyle name="Normal 2 2 5 2 2 3 5" xfId="6097"/>
    <cellStyle name="Normal 2 2 5 2 2 3 5 2" xfId="6098"/>
    <cellStyle name="Normal 2 2 5 2 2 3 5 2 2" xfId="6099"/>
    <cellStyle name="Normal 2 2 5 2 2 3 5 3" xfId="6100"/>
    <cellStyle name="Normal 2 2 5 2 2 3 6" xfId="6101"/>
    <cellStyle name="Normal 2 2 5 2 2 3 6 2" xfId="6102"/>
    <cellStyle name="Normal 2 2 5 2 2 3 7" xfId="6103"/>
    <cellStyle name="Normal 2 2 5 2 2 4" xfId="6104"/>
    <cellStyle name="Normal 2 2 5 2 2 4 2" xfId="6105"/>
    <cellStyle name="Normal 2 2 5 2 2 4 2 2" xfId="6106"/>
    <cellStyle name="Normal 2 2 5 2 2 4 2 2 2" xfId="6107"/>
    <cellStyle name="Normal 2 2 5 2 2 4 2 2 2 2" xfId="6108"/>
    <cellStyle name="Normal 2 2 5 2 2 4 2 2 3" xfId="6109"/>
    <cellStyle name="Normal 2 2 5 2 2 4 2 3" xfId="6110"/>
    <cellStyle name="Normal 2 2 5 2 2 4 2 3 2" xfId="6111"/>
    <cellStyle name="Normal 2 2 5 2 2 4 2 3 2 2" xfId="6112"/>
    <cellStyle name="Normal 2 2 5 2 2 4 2 3 3" xfId="6113"/>
    <cellStyle name="Normal 2 2 5 2 2 4 2 4" xfId="6114"/>
    <cellStyle name="Normal 2 2 5 2 2 4 2 4 2" xfId="6115"/>
    <cellStyle name="Normal 2 2 5 2 2 4 2 5" xfId="6116"/>
    <cellStyle name="Normal 2 2 5 2 2 4 3" xfId="6117"/>
    <cellStyle name="Normal 2 2 5 2 2 4 3 2" xfId="6118"/>
    <cellStyle name="Normal 2 2 5 2 2 4 3 2 2" xfId="6119"/>
    <cellStyle name="Normal 2 2 5 2 2 4 3 2 2 2" xfId="6120"/>
    <cellStyle name="Normal 2 2 5 2 2 4 3 2 3" xfId="6121"/>
    <cellStyle name="Normal 2 2 5 2 2 4 3 3" xfId="6122"/>
    <cellStyle name="Normal 2 2 5 2 2 4 3 3 2" xfId="6123"/>
    <cellStyle name="Normal 2 2 5 2 2 4 3 4" xfId="6124"/>
    <cellStyle name="Normal 2 2 5 2 2 4 4" xfId="6125"/>
    <cellStyle name="Normal 2 2 5 2 2 4 4 2" xfId="6126"/>
    <cellStyle name="Normal 2 2 5 2 2 4 4 2 2" xfId="6127"/>
    <cellStyle name="Normal 2 2 5 2 2 4 4 3" xfId="6128"/>
    <cellStyle name="Normal 2 2 5 2 2 4 5" xfId="6129"/>
    <cellStyle name="Normal 2 2 5 2 2 4 5 2" xfId="6130"/>
    <cellStyle name="Normal 2 2 5 2 2 4 6" xfId="6131"/>
    <cellStyle name="Normal 2 2 5 2 2 5" xfId="6132"/>
    <cellStyle name="Normal 2 2 5 2 2 5 2" xfId="6133"/>
    <cellStyle name="Normal 2 2 5 2 2 5 2 2" xfId="6134"/>
    <cellStyle name="Normal 2 2 5 2 2 5 2 2 2" xfId="6135"/>
    <cellStyle name="Normal 2 2 5 2 2 5 2 2 2 2" xfId="6136"/>
    <cellStyle name="Normal 2 2 5 2 2 5 2 2 3" xfId="6137"/>
    <cellStyle name="Normal 2 2 5 2 2 5 2 3" xfId="6138"/>
    <cellStyle name="Normal 2 2 5 2 2 5 2 3 2" xfId="6139"/>
    <cellStyle name="Normal 2 2 5 2 2 5 2 4" xfId="6140"/>
    <cellStyle name="Normal 2 2 5 2 2 5 3" xfId="6141"/>
    <cellStyle name="Normal 2 2 5 2 2 5 3 2" xfId="6142"/>
    <cellStyle name="Normal 2 2 5 2 2 5 3 2 2" xfId="6143"/>
    <cellStyle name="Normal 2 2 5 2 2 5 3 3" xfId="6144"/>
    <cellStyle name="Normal 2 2 5 2 2 5 4" xfId="6145"/>
    <cellStyle name="Normal 2 2 5 2 2 5 4 2" xfId="6146"/>
    <cellStyle name="Normal 2 2 5 2 2 5 5" xfId="6147"/>
    <cellStyle name="Normal 2 2 5 2 2 6" xfId="6148"/>
    <cellStyle name="Normal 2 2 5 2 2 6 2" xfId="6149"/>
    <cellStyle name="Normal 2 2 5 2 2 6 2 2" xfId="6150"/>
    <cellStyle name="Normal 2 2 5 2 2 6 2 2 2" xfId="6151"/>
    <cellStyle name="Normal 2 2 5 2 2 6 2 3" xfId="6152"/>
    <cellStyle name="Normal 2 2 5 2 2 6 3" xfId="6153"/>
    <cellStyle name="Normal 2 2 5 2 2 6 3 2" xfId="6154"/>
    <cellStyle name="Normal 2 2 5 2 2 6 3 2 2" xfId="6155"/>
    <cellStyle name="Normal 2 2 5 2 2 6 3 3" xfId="6156"/>
    <cellStyle name="Normal 2 2 5 2 2 6 4" xfId="6157"/>
    <cellStyle name="Normal 2 2 5 2 2 6 4 2" xfId="6158"/>
    <cellStyle name="Normal 2 2 5 2 2 6 5" xfId="6159"/>
    <cellStyle name="Normal 2 2 5 2 2 7" xfId="6160"/>
    <cellStyle name="Normal 2 2 5 2 2 7 2" xfId="6161"/>
    <cellStyle name="Normal 2 2 5 2 2 7 2 2" xfId="6162"/>
    <cellStyle name="Normal 2 2 5 2 2 7 2 2 2" xfId="6163"/>
    <cellStyle name="Normal 2 2 5 2 2 7 2 3" xfId="6164"/>
    <cellStyle name="Normal 2 2 5 2 2 7 3" xfId="6165"/>
    <cellStyle name="Normal 2 2 5 2 2 7 3 2" xfId="6166"/>
    <cellStyle name="Normal 2 2 5 2 2 7 4" xfId="6167"/>
    <cellStyle name="Normal 2 2 5 2 2 8" xfId="6168"/>
    <cellStyle name="Normal 2 2 5 2 2 8 2" xfId="6169"/>
    <cellStyle name="Normal 2 2 5 2 2 8 2 2" xfId="6170"/>
    <cellStyle name="Normal 2 2 5 2 2 8 3" xfId="6171"/>
    <cellStyle name="Normal 2 2 5 2 2 9" xfId="6172"/>
    <cellStyle name="Normal 2 2 5 2 2 9 2" xfId="6173"/>
    <cellStyle name="Normal 2 2 5 2 3" xfId="6174"/>
    <cellStyle name="Normal 2 2 5 2 3 2" xfId="6175"/>
    <cellStyle name="Normal 2 2 5 2 3 2 2" xfId="6176"/>
    <cellStyle name="Normal 2 2 5 2 3 2 2 2" xfId="6177"/>
    <cellStyle name="Normal 2 2 5 2 3 2 2 2 2" xfId="6178"/>
    <cellStyle name="Normal 2 2 5 2 3 2 2 2 2 2" xfId="6179"/>
    <cellStyle name="Normal 2 2 5 2 3 2 2 2 2 2 2" xfId="6180"/>
    <cellStyle name="Normal 2 2 5 2 3 2 2 2 2 3" xfId="6181"/>
    <cellStyle name="Normal 2 2 5 2 3 2 2 2 3" xfId="6182"/>
    <cellStyle name="Normal 2 2 5 2 3 2 2 2 3 2" xfId="6183"/>
    <cellStyle name="Normal 2 2 5 2 3 2 2 2 3 2 2" xfId="6184"/>
    <cellStyle name="Normal 2 2 5 2 3 2 2 2 3 3" xfId="6185"/>
    <cellStyle name="Normal 2 2 5 2 3 2 2 2 4" xfId="6186"/>
    <cellStyle name="Normal 2 2 5 2 3 2 2 2 4 2" xfId="6187"/>
    <cellStyle name="Normal 2 2 5 2 3 2 2 2 5" xfId="6188"/>
    <cellStyle name="Normal 2 2 5 2 3 2 2 3" xfId="6189"/>
    <cellStyle name="Normal 2 2 5 2 3 2 2 3 2" xfId="6190"/>
    <cellStyle name="Normal 2 2 5 2 3 2 2 3 2 2" xfId="6191"/>
    <cellStyle name="Normal 2 2 5 2 3 2 2 3 2 2 2" xfId="6192"/>
    <cellStyle name="Normal 2 2 5 2 3 2 2 3 2 3" xfId="6193"/>
    <cellStyle name="Normal 2 2 5 2 3 2 2 3 3" xfId="6194"/>
    <cellStyle name="Normal 2 2 5 2 3 2 2 3 3 2" xfId="6195"/>
    <cellStyle name="Normal 2 2 5 2 3 2 2 3 4" xfId="6196"/>
    <cellStyle name="Normal 2 2 5 2 3 2 2 4" xfId="6197"/>
    <cellStyle name="Normal 2 2 5 2 3 2 2 4 2" xfId="6198"/>
    <cellStyle name="Normal 2 2 5 2 3 2 2 4 2 2" xfId="6199"/>
    <cellStyle name="Normal 2 2 5 2 3 2 2 4 3" xfId="6200"/>
    <cellStyle name="Normal 2 2 5 2 3 2 2 5" xfId="6201"/>
    <cellStyle name="Normal 2 2 5 2 3 2 2 5 2" xfId="6202"/>
    <cellStyle name="Normal 2 2 5 2 3 2 2 6" xfId="6203"/>
    <cellStyle name="Normal 2 2 5 2 3 2 3" xfId="6204"/>
    <cellStyle name="Normal 2 2 5 2 3 2 3 2" xfId="6205"/>
    <cellStyle name="Normal 2 2 5 2 3 2 3 2 2" xfId="6206"/>
    <cellStyle name="Normal 2 2 5 2 3 2 3 2 2 2" xfId="6207"/>
    <cellStyle name="Normal 2 2 5 2 3 2 3 2 3" xfId="6208"/>
    <cellStyle name="Normal 2 2 5 2 3 2 3 3" xfId="6209"/>
    <cellStyle name="Normal 2 2 5 2 3 2 3 3 2" xfId="6210"/>
    <cellStyle name="Normal 2 2 5 2 3 2 3 3 2 2" xfId="6211"/>
    <cellStyle name="Normal 2 2 5 2 3 2 3 3 3" xfId="6212"/>
    <cellStyle name="Normal 2 2 5 2 3 2 3 4" xfId="6213"/>
    <cellStyle name="Normal 2 2 5 2 3 2 3 4 2" xfId="6214"/>
    <cellStyle name="Normal 2 2 5 2 3 2 3 5" xfId="6215"/>
    <cellStyle name="Normal 2 2 5 2 3 2 4" xfId="6216"/>
    <cellStyle name="Normal 2 2 5 2 3 2 4 2" xfId="6217"/>
    <cellStyle name="Normal 2 2 5 2 3 2 4 2 2" xfId="6218"/>
    <cellStyle name="Normal 2 2 5 2 3 2 4 2 2 2" xfId="6219"/>
    <cellStyle name="Normal 2 2 5 2 3 2 4 2 3" xfId="6220"/>
    <cellStyle name="Normal 2 2 5 2 3 2 4 3" xfId="6221"/>
    <cellStyle name="Normal 2 2 5 2 3 2 4 3 2" xfId="6222"/>
    <cellStyle name="Normal 2 2 5 2 3 2 4 4" xfId="6223"/>
    <cellStyle name="Normal 2 2 5 2 3 2 5" xfId="6224"/>
    <cellStyle name="Normal 2 2 5 2 3 2 5 2" xfId="6225"/>
    <cellStyle name="Normal 2 2 5 2 3 2 5 2 2" xfId="6226"/>
    <cellStyle name="Normal 2 2 5 2 3 2 5 3" xfId="6227"/>
    <cellStyle name="Normal 2 2 5 2 3 2 6" xfId="6228"/>
    <cellStyle name="Normal 2 2 5 2 3 2 6 2" xfId="6229"/>
    <cellStyle name="Normal 2 2 5 2 3 2 7" xfId="6230"/>
    <cellStyle name="Normal 2 2 5 2 3 3" xfId="6231"/>
    <cellStyle name="Normal 2 2 5 2 3 3 2" xfId="6232"/>
    <cellStyle name="Normal 2 2 5 2 3 3 2 2" xfId="6233"/>
    <cellStyle name="Normal 2 2 5 2 3 3 2 2 2" xfId="6234"/>
    <cellStyle name="Normal 2 2 5 2 3 3 2 2 2 2" xfId="6235"/>
    <cellStyle name="Normal 2 2 5 2 3 3 2 2 3" xfId="6236"/>
    <cellStyle name="Normal 2 2 5 2 3 3 2 3" xfId="6237"/>
    <cellStyle name="Normal 2 2 5 2 3 3 2 3 2" xfId="6238"/>
    <cellStyle name="Normal 2 2 5 2 3 3 2 3 2 2" xfId="6239"/>
    <cellStyle name="Normal 2 2 5 2 3 3 2 3 3" xfId="6240"/>
    <cellStyle name="Normal 2 2 5 2 3 3 2 4" xfId="6241"/>
    <cellStyle name="Normal 2 2 5 2 3 3 2 4 2" xfId="6242"/>
    <cellStyle name="Normal 2 2 5 2 3 3 2 5" xfId="6243"/>
    <cellStyle name="Normal 2 2 5 2 3 3 3" xfId="6244"/>
    <cellStyle name="Normal 2 2 5 2 3 3 3 2" xfId="6245"/>
    <cellStyle name="Normal 2 2 5 2 3 3 3 2 2" xfId="6246"/>
    <cellStyle name="Normal 2 2 5 2 3 3 3 2 2 2" xfId="6247"/>
    <cellStyle name="Normal 2 2 5 2 3 3 3 2 3" xfId="6248"/>
    <cellStyle name="Normal 2 2 5 2 3 3 3 3" xfId="6249"/>
    <cellStyle name="Normal 2 2 5 2 3 3 3 3 2" xfId="6250"/>
    <cellStyle name="Normal 2 2 5 2 3 3 3 4" xfId="6251"/>
    <cellStyle name="Normal 2 2 5 2 3 3 4" xfId="6252"/>
    <cellStyle name="Normal 2 2 5 2 3 3 4 2" xfId="6253"/>
    <cellStyle name="Normal 2 2 5 2 3 3 4 2 2" xfId="6254"/>
    <cellStyle name="Normal 2 2 5 2 3 3 4 3" xfId="6255"/>
    <cellStyle name="Normal 2 2 5 2 3 3 5" xfId="6256"/>
    <cellStyle name="Normal 2 2 5 2 3 3 5 2" xfId="6257"/>
    <cellStyle name="Normal 2 2 5 2 3 3 6" xfId="6258"/>
    <cellStyle name="Normal 2 2 5 2 3 4" xfId="6259"/>
    <cellStyle name="Normal 2 2 5 2 3 4 2" xfId="6260"/>
    <cellStyle name="Normal 2 2 5 2 3 4 2 2" xfId="6261"/>
    <cellStyle name="Normal 2 2 5 2 3 4 2 2 2" xfId="6262"/>
    <cellStyle name="Normal 2 2 5 2 3 4 2 2 2 2" xfId="6263"/>
    <cellStyle name="Normal 2 2 5 2 3 4 2 2 3" xfId="6264"/>
    <cellStyle name="Normal 2 2 5 2 3 4 2 3" xfId="6265"/>
    <cellStyle name="Normal 2 2 5 2 3 4 2 3 2" xfId="6266"/>
    <cellStyle name="Normal 2 2 5 2 3 4 2 4" xfId="6267"/>
    <cellStyle name="Normal 2 2 5 2 3 4 3" xfId="6268"/>
    <cellStyle name="Normal 2 2 5 2 3 4 3 2" xfId="6269"/>
    <cellStyle name="Normal 2 2 5 2 3 4 3 2 2" xfId="6270"/>
    <cellStyle name="Normal 2 2 5 2 3 4 3 3" xfId="6271"/>
    <cellStyle name="Normal 2 2 5 2 3 4 4" xfId="6272"/>
    <cellStyle name="Normal 2 2 5 2 3 4 4 2" xfId="6273"/>
    <cellStyle name="Normal 2 2 5 2 3 4 5" xfId="6274"/>
    <cellStyle name="Normal 2 2 5 2 3 5" xfId="6275"/>
    <cellStyle name="Normal 2 2 5 2 3 5 2" xfId="6276"/>
    <cellStyle name="Normal 2 2 5 2 3 5 2 2" xfId="6277"/>
    <cellStyle name="Normal 2 2 5 2 3 5 2 2 2" xfId="6278"/>
    <cellStyle name="Normal 2 2 5 2 3 5 2 3" xfId="6279"/>
    <cellStyle name="Normal 2 2 5 2 3 5 3" xfId="6280"/>
    <cellStyle name="Normal 2 2 5 2 3 5 3 2" xfId="6281"/>
    <cellStyle name="Normal 2 2 5 2 3 5 3 2 2" xfId="6282"/>
    <cellStyle name="Normal 2 2 5 2 3 5 3 3" xfId="6283"/>
    <cellStyle name="Normal 2 2 5 2 3 5 4" xfId="6284"/>
    <cellStyle name="Normal 2 2 5 2 3 5 4 2" xfId="6285"/>
    <cellStyle name="Normal 2 2 5 2 3 5 5" xfId="6286"/>
    <cellStyle name="Normal 2 2 5 2 3 6" xfId="6287"/>
    <cellStyle name="Normal 2 2 5 2 3 6 2" xfId="6288"/>
    <cellStyle name="Normal 2 2 5 2 3 6 2 2" xfId="6289"/>
    <cellStyle name="Normal 2 2 5 2 3 6 2 2 2" xfId="6290"/>
    <cellStyle name="Normal 2 2 5 2 3 6 2 3" xfId="6291"/>
    <cellStyle name="Normal 2 2 5 2 3 6 3" xfId="6292"/>
    <cellStyle name="Normal 2 2 5 2 3 6 3 2" xfId="6293"/>
    <cellStyle name="Normal 2 2 5 2 3 6 4" xfId="6294"/>
    <cellStyle name="Normal 2 2 5 2 3 7" xfId="6295"/>
    <cellStyle name="Normal 2 2 5 2 3 7 2" xfId="6296"/>
    <cellStyle name="Normal 2 2 5 2 3 7 2 2" xfId="6297"/>
    <cellStyle name="Normal 2 2 5 2 3 7 3" xfId="6298"/>
    <cellStyle name="Normal 2 2 5 2 3 8" xfId="6299"/>
    <cellStyle name="Normal 2 2 5 2 3 8 2" xfId="6300"/>
    <cellStyle name="Normal 2 2 5 2 3 9" xfId="6301"/>
    <cellStyle name="Normal 2 2 5 2 4" xfId="6302"/>
    <cellStyle name="Normal 2 2 5 2 4 2" xfId="6303"/>
    <cellStyle name="Normal 2 2 5 2 4 2 2" xfId="6304"/>
    <cellStyle name="Normal 2 2 5 2 4 2 2 2" xfId="6305"/>
    <cellStyle name="Normal 2 2 5 2 4 2 2 2 2" xfId="6306"/>
    <cellStyle name="Normal 2 2 5 2 4 2 2 2 2 2" xfId="6307"/>
    <cellStyle name="Normal 2 2 5 2 4 2 2 2 3" xfId="6308"/>
    <cellStyle name="Normal 2 2 5 2 4 2 2 3" xfId="6309"/>
    <cellStyle name="Normal 2 2 5 2 4 2 2 3 2" xfId="6310"/>
    <cellStyle name="Normal 2 2 5 2 4 2 2 3 2 2" xfId="6311"/>
    <cellStyle name="Normal 2 2 5 2 4 2 2 3 3" xfId="6312"/>
    <cellStyle name="Normal 2 2 5 2 4 2 2 4" xfId="6313"/>
    <cellStyle name="Normal 2 2 5 2 4 2 2 4 2" xfId="6314"/>
    <cellStyle name="Normal 2 2 5 2 4 2 2 5" xfId="6315"/>
    <cellStyle name="Normal 2 2 5 2 4 2 3" xfId="6316"/>
    <cellStyle name="Normal 2 2 5 2 4 2 3 2" xfId="6317"/>
    <cellStyle name="Normal 2 2 5 2 4 2 3 2 2" xfId="6318"/>
    <cellStyle name="Normal 2 2 5 2 4 2 3 2 2 2" xfId="6319"/>
    <cellStyle name="Normal 2 2 5 2 4 2 3 2 3" xfId="6320"/>
    <cellStyle name="Normal 2 2 5 2 4 2 3 3" xfId="6321"/>
    <cellStyle name="Normal 2 2 5 2 4 2 3 3 2" xfId="6322"/>
    <cellStyle name="Normal 2 2 5 2 4 2 3 4" xfId="6323"/>
    <cellStyle name="Normal 2 2 5 2 4 2 4" xfId="6324"/>
    <cellStyle name="Normal 2 2 5 2 4 2 4 2" xfId="6325"/>
    <cellStyle name="Normal 2 2 5 2 4 2 4 2 2" xfId="6326"/>
    <cellStyle name="Normal 2 2 5 2 4 2 4 3" xfId="6327"/>
    <cellStyle name="Normal 2 2 5 2 4 2 5" xfId="6328"/>
    <cellStyle name="Normal 2 2 5 2 4 2 5 2" xfId="6329"/>
    <cellStyle name="Normal 2 2 5 2 4 2 6" xfId="6330"/>
    <cellStyle name="Normal 2 2 5 2 4 3" xfId="6331"/>
    <cellStyle name="Normal 2 2 5 2 4 3 2" xfId="6332"/>
    <cellStyle name="Normal 2 2 5 2 4 3 2 2" xfId="6333"/>
    <cellStyle name="Normal 2 2 5 2 4 3 2 2 2" xfId="6334"/>
    <cellStyle name="Normal 2 2 5 2 4 3 2 3" xfId="6335"/>
    <cellStyle name="Normal 2 2 5 2 4 3 3" xfId="6336"/>
    <cellStyle name="Normal 2 2 5 2 4 3 3 2" xfId="6337"/>
    <cellStyle name="Normal 2 2 5 2 4 3 3 2 2" xfId="6338"/>
    <cellStyle name="Normal 2 2 5 2 4 3 3 3" xfId="6339"/>
    <cellStyle name="Normal 2 2 5 2 4 3 4" xfId="6340"/>
    <cellStyle name="Normal 2 2 5 2 4 3 4 2" xfId="6341"/>
    <cellStyle name="Normal 2 2 5 2 4 3 5" xfId="6342"/>
    <cellStyle name="Normal 2 2 5 2 4 4" xfId="6343"/>
    <cellStyle name="Normal 2 2 5 2 4 4 2" xfId="6344"/>
    <cellStyle name="Normal 2 2 5 2 4 4 2 2" xfId="6345"/>
    <cellStyle name="Normal 2 2 5 2 4 4 2 2 2" xfId="6346"/>
    <cellStyle name="Normal 2 2 5 2 4 4 2 3" xfId="6347"/>
    <cellStyle name="Normal 2 2 5 2 4 4 3" xfId="6348"/>
    <cellStyle name="Normal 2 2 5 2 4 4 3 2" xfId="6349"/>
    <cellStyle name="Normal 2 2 5 2 4 4 4" xfId="6350"/>
    <cellStyle name="Normal 2 2 5 2 4 5" xfId="6351"/>
    <cellStyle name="Normal 2 2 5 2 4 5 2" xfId="6352"/>
    <cellStyle name="Normal 2 2 5 2 4 5 2 2" xfId="6353"/>
    <cellStyle name="Normal 2 2 5 2 4 5 3" xfId="6354"/>
    <cellStyle name="Normal 2 2 5 2 4 6" xfId="6355"/>
    <cellStyle name="Normal 2 2 5 2 4 6 2" xfId="6356"/>
    <cellStyle name="Normal 2 2 5 2 4 7" xfId="6357"/>
    <cellStyle name="Normal 2 2 5 2 5" xfId="6358"/>
    <cellStyle name="Normal 2 2 5 2 5 2" xfId="6359"/>
    <cellStyle name="Normal 2 2 5 2 5 2 2" xfId="6360"/>
    <cellStyle name="Normal 2 2 5 2 5 2 2 2" xfId="6361"/>
    <cellStyle name="Normal 2 2 5 2 5 2 2 2 2" xfId="6362"/>
    <cellStyle name="Normal 2 2 5 2 5 2 2 3" xfId="6363"/>
    <cellStyle name="Normal 2 2 5 2 5 2 3" xfId="6364"/>
    <cellStyle name="Normal 2 2 5 2 5 2 3 2" xfId="6365"/>
    <cellStyle name="Normal 2 2 5 2 5 2 3 2 2" xfId="6366"/>
    <cellStyle name="Normal 2 2 5 2 5 2 3 3" xfId="6367"/>
    <cellStyle name="Normal 2 2 5 2 5 2 4" xfId="6368"/>
    <cellStyle name="Normal 2 2 5 2 5 2 4 2" xfId="6369"/>
    <cellStyle name="Normal 2 2 5 2 5 2 5" xfId="6370"/>
    <cellStyle name="Normal 2 2 5 2 5 3" xfId="6371"/>
    <cellStyle name="Normal 2 2 5 2 5 3 2" xfId="6372"/>
    <cellStyle name="Normal 2 2 5 2 5 3 2 2" xfId="6373"/>
    <cellStyle name="Normal 2 2 5 2 5 3 2 2 2" xfId="6374"/>
    <cellStyle name="Normal 2 2 5 2 5 3 2 3" xfId="6375"/>
    <cellStyle name="Normal 2 2 5 2 5 3 3" xfId="6376"/>
    <cellStyle name="Normal 2 2 5 2 5 3 3 2" xfId="6377"/>
    <cellStyle name="Normal 2 2 5 2 5 3 4" xfId="6378"/>
    <cellStyle name="Normal 2 2 5 2 5 4" xfId="6379"/>
    <cellStyle name="Normal 2 2 5 2 5 4 2" xfId="6380"/>
    <cellStyle name="Normal 2 2 5 2 5 4 2 2" xfId="6381"/>
    <cellStyle name="Normal 2 2 5 2 5 4 3" xfId="6382"/>
    <cellStyle name="Normal 2 2 5 2 5 5" xfId="6383"/>
    <cellStyle name="Normal 2 2 5 2 5 5 2" xfId="6384"/>
    <cellStyle name="Normal 2 2 5 2 5 6" xfId="6385"/>
    <cellStyle name="Normal 2 2 5 2 6" xfId="6386"/>
    <cellStyle name="Normal 2 2 5 2 6 2" xfId="6387"/>
    <cellStyle name="Normal 2 2 5 2 6 2 2" xfId="6388"/>
    <cellStyle name="Normal 2 2 5 2 6 2 2 2" xfId="6389"/>
    <cellStyle name="Normal 2 2 5 2 6 2 2 2 2" xfId="6390"/>
    <cellStyle name="Normal 2 2 5 2 6 2 2 3" xfId="6391"/>
    <cellStyle name="Normal 2 2 5 2 6 2 3" xfId="6392"/>
    <cellStyle name="Normal 2 2 5 2 6 2 3 2" xfId="6393"/>
    <cellStyle name="Normal 2 2 5 2 6 2 4" xfId="6394"/>
    <cellStyle name="Normal 2 2 5 2 6 3" xfId="6395"/>
    <cellStyle name="Normal 2 2 5 2 6 3 2" xfId="6396"/>
    <cellStyle name="Normal 2 2 5 2 6 3 2 2" xfId="6397"/>
    <cellStyle name="Normal 2 2 5 2 6 3 3" xfId="6398"/>
    <cellStyle name="Normal 2 2 5 2 6 4" xfId="6399"/>
    <cellStyle name="Normal 2 2 5 2 6 4 2" xfId="6400"/>
    <cellStyle name="Normal 2 2 5 2 6 5" xfId="6401"/>
    <cellStyle name="Normal 2 2 5 2 7" xfId="6402"/>
    <cellStyle name="Normal 2 2 5 2 7 2" xfId="6403"/>
    <cellStyle name="Normal 2 2 5 2 7 2 2" xfId="6404"/>
    <cellStyle name="Normal 2 2 5 2 7 2 2 2" xfId="6405"/>
    <cellStyle name="Normal 2 2 5 2 7 2 3" xfId="6406"/>
    <cellStyle name="Normal 2 2 5 2 7 3" xfId="6407"/>
    <cellStyle name="Normal 2 2 5 2 7 3 2" xfId="6408"/>
    <cellStyle name="Normal 2 2 5 2 7 3 2 2" xfId="6409"/>
    <cellStyle name="Normal 2 2 5 2 7 3 3" xfId="6410"/>
    <cellStyle name="Normal 2 2 5 2 7 4" xfId="6411"/>
    <cellStyle name="Normal 2 2 5 2 7 4 2" xfId="6412"/>
    <cellStyle name="Normal 2 2 5 2 7 5" xfId="6413"/>
    <cellStyle name="Normal 2 2 5 2 8" xfId="6414"/>
    <cellStyle name="Normal 2 2 5 2 8 2" xfId="6415"/>
    <cellStyle name="Normal 2 2 5 2 8 2 2" xfId="6416"/>
    <cellStyle name="Normal 2 2 5 2 8 2 2 2" xfId="6417"/>
    <cellStyle name="Normal 2 2 5 2 8 2 3" xfId="6418"/>
    <cellStyle name="Normal 2 2 5 2 8 3" xfId="6419"/>
    <cellStyle name="Normal 2 2 5 2 8 3 2" xfId="6420"/>
    <cellStyle name="Normal 2 2 5 2 8 4" xfId="6421"/>
    <cellStyle name="Normal 2 2 5 2 9" xfId="6422"/>
    <cellStyle name="Normal 2 2 5 2 9 2" xfId="6423"/>
    <cellStyle name="Normal 2 2 5 2 9 2 2" xfId="6424"/>
    <cellStyle name="Normal 2 2 5 2 9 3" xfId="6425"/>
    <cellStyle name="Normal 2 2 5 3" xfId="6426"/>
    <cellStyle name="Normal 2 2 5 3 10" xfId="6427"/>
    <cellStyle name="Normal 2 2 5 3 2" xfId="6428"/>
    <cellStyle name="Normal 2 2 5 3 2 2" xfId="6429"/>
    <cellStyle name="Normal 2 2 5 3 2 2 2" xfId="6430"/>
    <cellStyle name="Normal 2 2 5 3 2 2 2 2" xfId="6431"/>
    <cellStyle name="Normal 2 2 5 3 2 2 2 2 2" xfId="6432"/>
    <cellStyle name="Normal 2 2 5 3 2 2 2 2 2 2" xfId="6433"/>
    <cellStyle name="Normal 2 2 5 3 2 2 2 2 2 2 2" xfId="6434"/>
    <cellStyle name="Normal 2 2 5 3 2 2 2 2 2 3" xfId="6435"/>
    <cellStyle name="Normal 2 2 5 3 2 2 2 2 3" xfId="6436"/>
    <cellStyle name="Normal 2 2 5 3 2 2 2 2 3 2" xfId="6437"/>
    <cellStyle name="Normal 2 2 5 3 2 2 2 2 3 2 2" xfId="6438"/>
    <cellStyle name="Normal 2 2 5 3 2 2 2 2 3 3" xfId="6439"/>
    <cellStyle name="Normal 2 2 5 3 2 2 2 2 4" xfId="6440"/>
    <cellStyle name="Normal 2 2 5 3 2 2 2 2 4 2" xfId="6441"/>
    <cellStyle name="Normal 2 2 5 3 2 2 2 2 5" xfId="6442"/>
    <cellStyle name="Normal 2 2 5 3 2 2 2 3" xfId="6443"/>
    <cellStyle name="Normal 2 2 5 3 2 2 2 3 2" xfId="6444"/>
    <cellStyle name="Normal 2 2 5 3 2 2 2 3 2 2" xfId="6445"/>
    <cellStyle name="Normal 2 2 5 3 2 2 2 3 2 2 2" xfId="6446"/>
    <cellStyle name="Normal 2 2 5 3 2 2 2 3 2 3" xfId="6447"/>
    <cellStyle name="Normal 2 2 5 3 2 2 2 3 3" xfId="6448"/>
    <cellStyle name="Normal 2 2 5 3 2 2 2 3 3 2" xfId="6449"/>
    <cellStyle name="Normal 2 2 5 3 2 2 2 3 4" xfId="6450"/>
    <cellStyle name="Normal 2 2 5 3 2 2 2 4" xfId="6451"/>
    <cellStyle name="Normal 2 2 5 3 2 2 2 4 2" xfId="6452"/>
    <cellStyle name="Normal 2 2 5 3 2 2 2 4 2 2" xfId="6453"/>
    <cellStyle name="Normal 2 2 5 3 2 2 2 4 3" xfId="6454"/>
    <cellStyle name="Normal 2 2 5 3 2 2 2 5" xfId="6455"/>
    <cellStyle name="Normal 2 2 5 3 2 2 2 5 2" xfId="6456"/>
    <cellStyle name="Normal 2 2 5 3 2 2 2 6" xfId="6457"/>
    <cellStyle name="Normal 2 2 5 3 2 2 3" xfId="6458"/>
    <cellStyle name="Normal 2 2 5 3 2 2 3 2" xfId="6459"/>
    <cellStyle name="Normal 2 2 5 3 2 2 3 2 2" xfId="6460"/>
    <cellStyle name="Normal 2 2 5 3 2 2 3 2 2 2" xfId="6461"/>
    <cellStyle name="Normal 2 2 5 3 2 2 3 2 3" xfId="6462"/>
    <cellStyle name="Normal 2 2 5 3 2 2 3 3" xfId="6463"/>
    <cellStyle name="Normal 2 2 5 3 2 2 3 3 2" xfId="6464"/>
    <cellStyle name="Normal 2 2 5 3 2 2 3 3 2 2" xfId="6465"/>
    <cellStyle name="Normal 2 2 5 3 2 2 3 3 3" xfId="6466"/>
    <cellStyle name="Normal 2 2 5 3 2 2 3 4" xfId="6467"/>
    <cellStyle name="Normal 2 2 5 3 2 2 3 4 2" xfId="6468"/>
    <cellStyle name="Normal 2 2 5 3 2 2 3 5" xfId="6469"/>
    <cellStyle name="Normal 2 2 5 3 2 2 4" xfId="6470"/>
    <cellStyle name="Normal 2 2 5 3 2 2 4 2" xfId="6471"/>
    <cellStyle name="Normal 2 2 5 3 2 2 4 2 2" xfId="6472"/>
    <cellStyle name="Normal 2 2 5 3 2 2 4 2 2 2" xfId="6473"/>
    <cellStyle name="Normal 2 2 5 3 2 2 4 2 3" xfId="6474"/>
    <cellStyle name="Normal 2 2 5 3 2 2 4 3" xfId="6475"/>
    <cellStyle name="Normal 2 2 5 3 2 2 4 3 2" xfId="6476"/>
    <cellStyle name="Normal 2 2 5 3 2 2 4 4" xfId="6477"/>
    <cellStyle name="Normal 2 2 5 3 2 2 5" xfId="6478"/>
    <cellStyle name="Normal 2 2 5 3 2 2 5 2" xfId="6479"/>
    <cellStyle name="Normal 2 2 5 3 2 2 5 2 2" xfId="6480"/>
    <cellStyle name="Normal 2 2 5 3 2 2 5 3" xfId="6481"/>
    <cellStyle name="Normal 2 2 5 3 2 2 6" xfId="6482"/>
    <cellStyle name="Normal 2 2 5 3 2 2 6 2" xfId="6483"/>
    <cellStyle name="Normal 2 2 5 3 2 2 7" xfId="6484"/>
    <cellStyle name="Normal 2 2 5 3 2 3" xfId="6485"/>
    <cellStyle name="Normal 2 2 5 3 2 3 2" xfId="6486"/>
    <cellStyle name="Normal 2 2 5 3 2 3 2 2" xfId="6487"/>
    <cellStyle name="Normal 2 2 5 3 2 3 2 2 2" xfId="6488"/>
    <cellStyle name="Normal 2 2 5 3 2 3 2 2 2 2" xfId="6489"/>
    <cellStyle name="Normal 2 2 5 3 2 3 2 2 3" xfId="6490"/>
    <cellStyle name="Normal 2 2 5 3 2 3 2 3" xfId="6491"/>
    <cellStyle name="Normal 2 2 5 3 2 3 2 3 2" xfId="6492"/>
    <cellStyle name="Normal 2 2 5 3 2 3 2 3 2 2" xfId="6493"/>
    <cellStyle name="Normal 2 2 5 3 2 3 2 3 3" xfId="6494"/>
    <cellStyle name="Normal 2 2 5 3 2 3 2 4" xfId="6495"/>
    <cellStyle name="Normal 2 2 5 3 2 3 2 4 2" xfId="6496"/>
    <cellStyle name="Normal 2 2 5 3 2 3 2 5" xfId="6497"/>
    <cellStyle name="Normal 2 2 5 3 2 3 3" xfId="6498"/>
    <cellStyle name="Normal 2 2 5 3 2 3 3 2" xfId="6499"/>
    <cellStyle name="Normal 2 2 5 3 2 3 3 2 2" xfId="6500"/>
    <cellStyle name="Normal 2 2 5 3 2 3 3 2 2 2" xfId="6501"/>
    <cellStyle name="Normal 2 2 5 3 2 3 3 2 3" xfId="6502"/>
    <cellStyle name="Normal 2 2 5 3 2 3 3 3" xfId="6503"/>
    <cellStyle name="Normal 2 2 5 3 2 3 3 3 2" xfId="6504"/>
    <cellStyle name="Normal 2 2 5 3 2 3 3 4" xfId="6505"/>
    <cellStyle name="Normal 2 2 5 3 2 3 4" xfId="6506"/>
    <cellStyle name="Normal 2 2 5 3 2 3 4 2" xfId="6507"/>
    <cellStyle name="Normal 2 2 5 3 2 3 4 2 2" xfId="6508"/>
    <cellStyle name="Normal 2 2 5 3 2 3 4 3" xfId="6509"/>
    <cellStyle name="Normal 2 2 5 3 2 3 5" xfId="6510"/>
    <cellStyle name="Normal 2 2 5 3 2 3 5 2" xfId="6511"/>
    <cellStyle name="Normal 2 2 5 3 2 3 6" xfId="6512"/>
    <cellStyle name="Normal 2 2 5 3 2 4" xfId="6513"/>
    <cellStyle name="Normal 2 2 5 3 2 4 2" xfId="6514"/>
    <cellStyle name="Normal 2 2 5 3 2 4 2 2" xfId="6515"/>
    <cellStyle name="Normal 2 2 5 3 2 4 2 2 2" xfId="6516"/>
    <cellStyle name="Normal 2 2 5 3 2 4 2 2 2 2" xfId="6517"/>
    <cellStyle name="Normal 2 2 5 3 2 4 2 2 3" xfId="6518"/>
    <cellStyle name="Normal 2 2 5 3 2 4 2 3" xfId="6519"/>
    <cellStyle name="Normal 2 2 5 3 2 4 2 3 2" xfId="6520"/>
    <cellStyle name="Normal 2 2 5 3 2 4 2 4" xfId="6521"/>
    <cellStyle name="Normal 2 2 5 3 2 4 3" xfId="6522"/>
    <cellStyle name="Normal 2 2 5 3 2 4 3 2" xfId="6523"/>
    <cellStyle name="Normal 2 2 5 3 2 4 3 2 2" xfId="6524"/>
    <cellStyle name="Normal 2 2 5 3 2 4 3 3" xfId="6525"/>
    <cellStyle name="Normal 2 2 5 3 2 4 4" xfId="6526"/>
    <cellStyle name="Normal 2 2 5 3 2 4 4 2" xfId="6527"/>
    <cellStyle name="Normal 2 2 5 3 2 4 5" xfId="6528"/>
    <cellStyle name="Normal 2 2 5 3 2 5" xfId="6529"/>
    <cellStyle name="Normal 2 2 5 3 2 5 2" xfId="6530"/>
    <cellStyle name="Normal 2 2 5 3 2 5 2 2" xfId="6531"/>
    <cellStyle name="Normal 2 2 5 3 2 5 2 2 2" xfId="6532"/>
    <cellStyle name="Normal 2 2 5 3 2 5 2 3" xfId="6533"/>
    <cellStyle name="Normal 2 2 5 3 2 5 3" xfId="6534"/>
    <cellStyle name="Normal 2 2 5 3 2 5 3 2" xfId="6535"/>
    <cellStyle name="Normal 2 2 5 3 2 5 3 2 2" xfId="6536"/>
    <cellStyle name="Normal 2 2 5 3 2 5 3 3" xfId="6537"/>
    <cellStyle name="Normal 2 2 5 3 2 5 4" xfId="6538"/>
    <cellStyle name="Normal 2 2 5 3 2 5 4 2" xfId="6539"/>
    <cellStyle name="Normal 2 2 5 3 2 5 5" xfId="6540"/>
    <cellStyle name="Normal 2 2 5 3 2 6" xfId="6541"/>
    <cellStyle name="Normal 2 2 5 3 2 6 2" xfId="6542"/>
    <cellStyle name="Normal 2 2 5 3 2 6 2 2" xfId="6543"/>
    <cellStyle name="Normal 2 2 5 3 2 6 2 2 2" xfId="6544"/>
    <cellStyle name="Normal 2 2 5 3 2 6 2 3" xfId="6545"/>
    <cellStyle name="Normal 2 2 5 3 2 6 3" xfId="6546"/>
    <cellStyle name="Normal 2 2 5 3 2 6 3 2" xfId="6547"/>
    <cellStyle name="Normal 2 2 5 3 2 6 4" xfId="6548"/>
    <cellStyle name="Normal 2 2 5 3 2 7" xfId="6549"/>
    <cellStyle name="Normal 2 2 5 3 2 7 2" xfId="6550"/>
    <cellStyle name="Normal 2 2 5 3 2 7 2 2" xfId="6551"/>
    <cellStyle name="Normal 2 2 5 3 2 7 3" xfId="6552"/>
    <cellStyle name="Normal 2 2 5 3 2 8" xfId="6553"/>
    <cellStyle name="Normal 2 2 5 3 2 8 2" xfId="6554"/>
    <cellStyle name="Normal 2 2 5 3 2 9" xfId="6555"/>
    <cellStyle name="Normal 2 2 5 3 3" xfId="6556"/>
    <cellStyle name="Normal 2 2 5 3 3 2" xfId="6557"/>
    <cellStyle name="Normal 2 2 5 3 3 2 2" xfId="6558"/>
    <cellStyle name="Normal 2 2 5 3 3 2 2 2" xfId="6559"/>
    <cellStyle name="Normal 2 2 5 3 3 2 2 2 2" xfId="6560"/>
    <cellStyle name="Normal 2 2 5 3 3 2 2 2 2 2" xfId="6561"/>
    <cellStyle name="Normal 2 2 5 3 3 2 2 2 3" xfId="6562"/>
    <cellStyle name="Normal 2 2 5 3 3 2 2 3" xfId="6563"/>
    <cellStyle name="Normal 2 2 5 3 3 2 2 3 2" xfId="6564"/>
    <cellStyle name="Normal 2 2 5 3 3 2 2 3 2 2" xfId="6565"/>
    <cellStyle name="Normal 2 2 5 3 3 2 2 3 3" xfId="6566"/>
    <cellStyle name="Normal 2 2 5 3 3 2 2 4" xfId="6567"/>
    <cellStyle name="Normal 2 2 5 3 3 2 2 4 2" xfId="6568"/>
    <cellStyle name="Normal 2 2 5 3 3 2 2 5" xfId="6569"/>
    <cellStyle name="Normal 2 2 5 3 3 2 3" xfId="6570"/>
    <cellStyle name="Normal 2 2 5 3 3 2 3 2" xfId="6571"/>
    <cellStyle name="Normal 2 2 5 3 3 2 3 2 2" xfId="6572"/>
    <cellStyle name="Normal 2 2 5 3 3 2 3 2 2 2" xfId="6573"/>
    <cellStyle name="Normal 2 2 5 3 3 2 3 2 3" xfId="6574"/>
    <cellStyle name="Normal 2 2 5 3 3 2 3 3" xfId="6575"/>
    <cellStyle name="Normal 2 2 5 3 3 2 3 3 2" xfId="6576"/>
    <cellStyle name="Normal 2 2 5 3 3 2 3 4" xfId="6577"/>
    <cellStyle name="Normal 2 2 5 3 3 2 4" xfId="6578"/>
    <cellStyle name="Normal 2 2 5 3 3 2 4 2" xfId="6579"/>
    <cellStyle name="Normal 2 2 5 3 3 2 4 2 2" xfId="6580"/>
    <cellStyle name="Normal 2 2 5 3 3 2 4 3" xfId="6581"/>
    <cellStyle name="Normal 2 2 5 3 3 2 5" xfId="6582"/>
    <cellStyle name="Normal 2 2 5 3 3 2 5 2" xfId="6583"/>
    <cellStyle name="Normal 2 2 5 3 3 2 6" xfId="6584"/>
    <cellStyle name="Normal 2 2 5 3 3 3" xfId="6585"/>
    <cellStyle name="Normal 2 2 5 3 3 3 2" xfId="6586"/>
    <cellStyle name="Normal 2 2 5 3 3 3 2 2" xfId="6587"/>
    <cellStyle name="Normal 2 2 5 3 3 3 2 2 2" xfId="6588"/>
    <cellStyle name="Normal 2 2 5 3 3 3 2 3" xfId="6589"/>
    <cellStyle name="Normal 2 2 5 3 3 3 3" xfId="6590"/>
    <cellStyle name="Normal 2 2 5 3 3 3 3 2" xfId="6591"/>
    <cellStyle name="Normal 2 2 5 3 3 3 3 2 2" xfId="6592"/>
    <cellStyle name="Normal 2 2 5 3 3 3 3 3" xfId="6593"/>
    <cellStyle name="Normal 2 2 5 3 3 3 4" xfId="6594"/>
    <cellStyle name="Normal 2 2 5 3 3 3 4 2" xfId="6595"/>
    <cellStyle name="Normal 2 2 5 3 3 3 5" xfId="6596"/>
    <cellStyle name="Normal 2 2 5 3 3 4" xfId="6597"/>
    <cellStyle name="Normal 2 2 5 3 3 4 2" xfId="6598"/>
    <cellStyle name="Normal 2 2 5 3 3 4 2 2" xfId="6599"/>
    <cellStyle name="Normal 2 2 5 3 3 4 2 2 2" xfId="6600"/>
    <cellStyle name="Normal 2 2 5 3 3 4 2 3" xfId="6601"/>
    <cellStyle name="Normal 2 2 5 3 3 4 3" xfId="6602"/>
    <cellStyle name="Normal 2 2 5 3 3 4 3 2" xfId="6603"/>
    <cellStyle name="Normal 2 2 5 3 3 4 4" xfId="6604"/>
    <cellStyle name="Normal 2 2 5 3 3 5" xfId="6605"/>
    <cellStyle name="Normal 2 2 5 3 3 5 2" xfId="6606"/>
    <cellStyle name="Normal 2 2 5 3 3 5 2 2" xfId="6607"/>
    <cellStyle name="Normal 2 2 5 3 3 5 3" xfId="6608"/>
    <cellStyle name="Normal 2 2 5 3 3 6" xfId="6609"/>
    <cellStyle name="Normal 2 2 5 3 3 6 2" xfId="6610"/>
    <cellStyle name="Normal 2 2 5 3 3 7" xfId="6611"/>
    <cellStyle name="Normal 2 2 5 3 4" xfId="6612"/>
    <cellStyle name="Normal 2 2 5 3 4 2" xfId="6613"/>
    <cellStyle name="Normal 2 2 5 3 4 2 2" xfId="6614"/>
    <cellStyle name="Normal 2 2 5 3 4 2 2 2" xfId="6615"/>
    <cellStyle name="Normal 2 2 5 3 4 2 2 2 2" xfId="6616"/>
    <cellStyle name="Normal 2 2 5 3 4 2 2 3" xfId="6617"/>
    <cellStyle name="Normal 2 2 5 3 4 2 3" xfId="6618"/>
    <cellStyle name="Normal 2 2 5 3 4 2 3 2" xfId="6619"/>
    <cellStyle name="Normal 2 2 5 3 4 2 3 2 2" xfId="6620"/>
    <cellStyle name="Normal 2 2 5 3 4 2 3 3" xfId="6621"/>
    <cellStyle name="Normal 2 2 5 3 4 2 4" xfId="6622"/>
    <cellStyle name="Normal 2 2 5 3 4 2 4 2" xfId="6623"/>
    <cellStyle name="Normal 2 2 5 3 4 2 5" xfId="6624"/>
    <cellStyle name="Normal 2 2 5 3 4 3" xfId="6625"/>
    <cellStyle name="Normal 2 2 5 3 4 3 2" xfId="6626"/>
    <cellStyle name="Normal 2 2 5 3 4 3 2 2" xfId="6627"/>
    <cellStyle name="Normal 2 2 5 3 4 3 2 2 2" xfId="6628"/>
    <cellStyle name="Normal 2 2 5 3 4 3 2 3" xfId="6629"/>
    <cellStyle name="Normal 2 2 5 3 4 3 3" xfId="6630"/>
    <cellStyle name="Normal 2 2 5 3 4 3 3 2" xfId="6631"/>
    <cellStyle name="Normal 2 2 5 3 4 3 4" xfId="6632"/>
    <cellStyle name="Normal 2 2 5 3 4 4" xfId="6633"/>
    <cellStyle name="Normal 2 2 5 3 4 4 2" xfId="6634"/>
    <cellStyle name="Normal 2 2 5 3 4 4 2 2" xfId="6635"/>
    <cellStyle name="Normal 2 2 5 3 4 4 3" xfId="6636"/>
    <cellStyle name="Normal 2 2 5 3 4 5" xfId="6637"/>
    <cellStyle name="Normal 2 2 5 3 4 5 2" xfId="6638"/>
    <cellStyle name="Normal 2 2 5 3 4 6" xfId="6639"/>
    <cellStyle name="Normal 2 2 5 3 5" xfId="6640"/>
    <cellStyle name="Normal 2 2 5 3 5 2" xfId="6641"/>
    <cellStyle name="Normal 2 2 5 3 5 2 2" xfId="6642"/>
    <cellStyle name="Normal 2 2 5 3 5 2 2 2" xfId="6643"/>
    <cellStyle name="Normal 2 2 5 3 5 2 2 2 2" xfId="6644"/>
    <cellStyle name="Normal 2 2 5 3 5 2 2 3" xfId="6645"/>
    <cellStyle name="Normal 2 2 5 3 5 2 3" xfId="6646"/>
    <cellStyle name="Normal 2 2 5 3 5 2 3 2" xfId="6647"/>
    <cellStyle name="Normal 2 2 5 3 5 2 4" xfId="6648"/>
    <cellStyle name="Normal 2 2 5 3 5 3" xfId="6649"/>
    <cellStyle name="Normal 2 2 5 3 5 3 2" xfId="6650"/>
    <cellStyle name="Normal 2 2 5 3 5 3 2 2" xfId="6651"/>
    <cellStyle name="Normal 2 2 5 3 5 3 3" xfId="6652"/>
    <cellStyle name="Normal 2 2 5 3 5 4" xfId="6653"/>
    <cellStyle name="Normal 2 2 5 3 5 4 2" xfId="6654"/>
    <cellStyle name="Normal 2 2 5 3 5 5" xfId="6655"/>
    <cellStyle name="Normal 2 2 5 3 6" xfId="6656"/>
    <cellStyle name="Normal 2 2 5 3 6 2" xfId="6657"/>
    <cellStyle name="Normal 2 2 5 3 6 2 2" xfId="6658"/>
    <cellStyle name="Normal 2 2 5 3 6 2 2 2" xfId="6659"/>
    <cellStyle name="Normal 2 2 5 3 6 2 3" xfId="6660"/>
    <cellStyle name="Normal 2 2 5 3 6 3" xfId="6661"/>
    <cellStyle name="Normal 2 2 5 3 6 3 2" xfId="6662"/>
    <cellStyle name="Normal 2 2 5 3 6 3 2 2" xfId="6663"/>
    <cellStyle name="Normal 2 2 5 3 6 3 3" xfId="6664"/>
    <cellStyle name="Normal 2 2 5 3 6 4" xfId="6665"/>
    <cellStyle name="Normal 2 2 5 3 6 4 2" xfId="6666"/>
    <cellStyle name="Normal 2 2 5 3 6 5" xfId="6667"/>
    <cellStyle name="Normal 2 2 5 3 7" xfId="6668"/>
    <cellStyle name="Normal 2 2 5 3 7 2" xfId="6669"/>
    <cellStyle name="Normal 2 2 5 3 7 2 2" xfId="6670"/>
    <cellStyle name="Normal 2 2 5 3 7 2 2 2" xfId="6671"/>
    <cellStyle name="Normal 2 2 5 3 7 2 3" xfId="6672"/>
    <cellStyle name="Normal 2 2 5 3 7 3" xfId="6673"/>
    <cellStyle name="Normal 2 2 5 3 7 3 2" xfId="6674"/>
    <cellStyle name="Normal 2 2 5 3 7 4" xfId="6675"/>
    <cellStyle name="Normal 2 2 5 3 8" xfId="6676"/>
    <cellStyle name="Normal 2 2 5 3 8 2" xfId="6677"/>
    <cellStyle name="Normal 2 2 5 3 8 2 2" xfId="6678"/>
    <cellStyle name="Normal 2 2 5 3 8 3" xfId="6679"/>
    <cellStyle name="Normal 2 2 5 3 9" xfId="6680"/>
    <cellStyle name="Normal 2 2 5 3 9 2" xfId="6681"/>
    <cellStyle name="Normal 2 2 5 4" xfId="6682"/>
    <cellStyle name="Normal 2 2 5 4 2" xfId="6683"/>
    <cellStyle name="Normal 2 2 5 4 2 2" xfId="6684"/>
    <cellStyle name="Normal 2 2 5 4 2 2 2" xfId="6685"/>
    <cellStyle name="Normal 2 2 5 4 2 2 2 2" xfId="6686"/>
    <cellStyle name="Normal 2 2 5 4 2 2 2 2 2" xfId="6687"/>
    <cellStyle name="Normal 2 2 5 4 2 2 2 2 2 2" xfId="6688"/>
    <cellStyle name="Normal 2 2 5 4 2 2 2 2 3" xfId="6689"/>
    <cellStyle name="Normal 2 2 5 4 2 2 2 3" xfId="6690"/>
    <cellStyle name="Normal 2 2 5 4 2 2 2 3 2" xfId="6691"/>
    <cellStyle name="Normal 2 2 5 4 2 2 2 3 2 2" xfId="6692"/>
    <cellStyle name="Normal 2 2 5 4 2 2 2 3 3" xfId="6693"/>
    <cellStyle name="Normal 2 2 5 4 2 2 2 4" xfId="6694"/>
    <cellStyle name="Normal 2 2 5 4 2 2 2 4 2" xfId="6695"/>
    <cellStyle name="Normal 2 2 5 4 2 2 2 5" xfId="6696"/>
    <cellStyle name="Normal 2 2 5 4 2 2 3" xfId="6697"/>
    <cellStyle name="Normal 2 2 5 4 2 2 3 2" xfId="6698"/>
    <cellStyle name="Normal 2 2 5 4 2 2 3 2 2" xfId="6699"/>
    <cellStyle name="Normal 2 2 5 4 2 2 3 2 2 2" xfId="6700"/>
    <cellStyle name="Normal 2 2 5 4 2 2 3 2 3" xfId="6701"/>
    <cellStyle name="Normal 2 2 5 4 2 2 3 3" xfId="6702"/>
    <cellStyle name="Normal 2 2 5 4 2 2 3 3 2" xfId="6703"/>
    <cellStyle name="Normal 2 2 5 4 2 2 3 4" xfId="6704"/>
    <cellStyle name="Normal 2 2 5 4 2 2 4" xfId="6705"/>
    <cellStyle name="Normal 2 2 5 4 2 2 4 2" xfId="6706"/>
    <cellStyle name="Normal 2 2 5 4 2 2 4 2 2" xfId="6707"/>
    <cellStyle name="Normal 2 2 5 4 2 2 4 3" xfId="6708"/>
    <cellStyle name="Normal 2 2 5 4 2 2 5" xfId="6709"/>
    <cellStyle name="Normal 2 2 5 4 2 2 5 2" xfId="6710"/>
    <cellStyle name="Normal 2 2 5 4 2 2 6" xfId="6711"/>
    <cellStyle name="Normal 2 2 5 4 2 3" xfId="6712"/>
    <cellStyle name="Normal 2 2 5 4 2 3 2" xfId="6713"/>
    <cellStyle name="Normal 2 2 5 4 2 3 2 2" xfId="6714"/>
    <cellStyle name="Normal 2 2 5 4 2 3 2 2 2" xfId="6715"/>
    <cellStyle name="Normal 2 2 5 4 2 3 2 3" xfId="6716"/>
    <cellStyle name="Normal 2 2 5 4 2 3 3" xfId="6717"/>
    <cellStyle name="Normal 2 2 5 4 2 3 3 2" xfId="6718"/>
    <cellStyle name="Normal 2 2 5 4 2 3 3 2 2" xfId="6719"/>
    <cellStyle name="Normal 2 2 5 4 2 3 3 3" xfId="6720"/>
    <cellStyle name="Normal 2 2 5 4 2 3 4" xfId="6721"/>
    <cellStyle name="Normal 2 2 5 4 2 3 4 2" xfId="6722"/>
    <cellStyle name="Normal 2 2 5 4 2 3 5" xfId="6723"/>
    <cellStyle name="Normal 2 2 5 4 2 4" xfId="6724"/>
    <cellStyle name="Normal 2 2 5 4 2 4 2" xfId="6725"/>
    <cellStyle name="Normal 2 2 5 4 2 4 2 2" xfId="6726"/>
    <cellStyle name="Normal 2 2 5 4 2 4 2 2 2" xfId="6727"/>
    <cellStyle name="Normal 2 2 5 4 2 4 2 3" xfId="6728"/>
    <cellStyle name="Normal 2 2 5 4 2 4 3" xfId="6729"/>
    <cellStyle name="Normal 2 2 5 4 2 4 3 2" xfId="6730"/>
    <cellStyle name="Normal 2 2 5 4 2 4 4" xfId="6731"/>
    <cellStyle name="Normal 2 2 5 4 2 5" xfId="6732"/>
    <cellStyle name="Normal 2 2 5 4 2 5 2" xfId="6733"/>
    <cellStyle name="Normal 2 2 5 4 2 5 2 2" xfId="6734"/>
    <cellStyle name="Normal 2 2 5 4 2 5 3" xfId="6735"/>
    <cellStyle name="Normal 2 2 5 4 2 6" xfId="6736"/>
    <cellStyle name="Normal 2 2 5 4 2 6 2" xfId="6737"/>
    <cellStyle name="Normal 2 2 5 4 2 7" xfId="6738"/>
    <cellStyle name="Normal 2 2 5 4 3" xfId="6739"/>
    <cellStyle name="Normal 2 2 5 4 3 2" xfId="6740"/>
    <cellStyle name="Normal 2 2 5 4 3 2 2" xfId="6741"/>
    <cellStyle name="Normal 2 2 5 4 3 2 2 2" xfId="6742"/>
    <cellStyle name="Normal 2 2 5 4 3 2 2 2 2" xfId="6743"/>
    <cellStyle name="Normal 2 2 5 4 3 2 2 3" xfId="6744"/>
    <cellStyle name="Normal 2 2 5 4 3 2 3" xfId="6745"/>
    <cellStyle name="Normal 2 2 5 4 3 2 3 2" xfId="6746"/>
    <cellStyle name="Normal 2 2 5 4 3 2 3 2 2" xfId="6747"/>
    <cellStyle name="Normal 2 2 5 4 3 2 3 3" xfId="6748"/>
    <cellStyle name="Normal 2 2 5 4 3 2 4" xfId="6749"/>
    <cellStyle name="Normal 2 2 5 4 3 2 4 2" xfId="6750"/>
    <cellStyle name="Normal 2 2 5 4 3 2 5" xfId="6751"/>
    <cellStyle name="Normal 2 2 5 4 3 3" xfId="6752"/>
    <cellStyle name="Normal 2 2 5 4 3 3 2" xfId="6753"/>
    <cellStyle name="Normal 2 2 5 4 3 3 2 2" xfId="6754"/>
    <cellStyle name="Normal 2 2 5 4 3 3 2 2 2" xfId="6755"/>
    <cellStyle name="Normal 2 2 5 4 3 3 2 3" xfId="6756"/>
    <cellStyle name="Normal 2 2 5 4 3 3 3" xfId="6757"/>
    <cellStyle name="Normal 2 2 5 4 3 3 3 2" xfId="6758"/>
    <cellStyle name="Normal 2 2 5 4 3 3 4" xfId="6759"/>
    <cellStyle name="Normal 2 2 5 4 3 4" xfId="6760"/>
    <cellStyle name="Normal 2 2 5 4 3 4 2" xfId="6761"/>
    <cellStyle name="Normal 2 2 5 4 3 4 2 2" xfId="6762"/>
    <cellStyle name="Normal 2 2 5 4 3 4 3" xfId="6763"/>
    <cellStyle name="Normal 2 2 5 4 3 5" xfId="6764"/>
    <cellStyle name="Normal 2 2 5 4 3 5 2" xfId="6765"/>
    <cellStyle name="Normal 2 2 5 4 3 6" xfId="6766"/>
    <cellStyle name="Normal 2 2 5 4 4" xfId="6767"/>
    <cellStyle name="Normal 2 2 5 4 4 2" xfId="6768"/>
    <cellStyle name="Normal 2 2 5 4 4 2 2" xfId="6769"/>
    <cellStyle name="Normal 2 2 5 4 4 2 2 2" xfId="6770"/>
    <cellStyle name="Normal 2 2 5 4 4 2 2 2 2" xfId="6771"/>
    <cellStyle name="Normal 2 2 5 4 4 2 2 3" xfId="6772"/>
    <cellStyle name="Normal 2 2 5 4 4 2 3" xfId="6773"/>
    <cellStyle name="Normal 2 2 5 4 4 2 3 2" xfId="6774"/>
    <cellStyle name="Normal 2 2 5 4 4 2 4" xfId="6775"/>
    <cellStyle name="Normal 2 2 5 4 4 3" xfId="6776"/>
    <cellStyle name="Normal 2 2 5 4 4 3 2" xfId="6777"/>
    <cellStyle name="Normal 2 2 5 4 4 3 2 2" xfId="6778"/>
    <cellStyle name="Normal 2 2 5 4 4 3 3" xfId="6779"/>
    <cellStyle name="Normal 2 2 5 4 4 4" xfId="6780"/>
    <cellStyle name="Normal 2 2 5 4 4 4 2" xfId="6781"/>
    <cellStyle name="Normal 2 2 5 4 4 5" xfId="6782"/>
    <cellStyle name="Normal 2 2 5 4 5" xfId="6783"/>
    <cellStyle name="Normal 2 2 5 4 5 2" xfId="6784"/>
    <cellStyle name="Normal 2 2 5 4 5 2 2" xfId="6785"/>
    <cellStyle name="Normal 2 2 5 4 5 2 2 2" xfId="6786"/>
    <cellStyle name="Normal 2 2 5 4 5 2 3" xfId="6787"/>
    <cellStyle name="Normal 2 2 5 4 5 3" xfId="6788"/>
    <cellStyle name="Normal 2 2 5 4 5 3 2" xfId="6789"/>
    <cellStyle name="Normal 2 2 5 4 5 3 2 2" xfId="6790"/>
    <cellStyle name="Normal 2 2 5 4 5 3 3" xfId="6791"/>
    <cellStyle name="Normal 2 2 5 4 5 4" xfId="6792"/>
    <cellStyle name="Normal 2 2 5 4 5 4 2" xfId="6793"/>
    <cellStyle name="Normal 2 2 5 4 5 5" xfId="6794"/>
    <cellStyle name="Normal 2 2 5 4 6" xfId="6795"/>
    <cellStyle name="Normal 2 2 5 4 6 2" xfId="6796"/>
    <cellStyle name="Normal 2 2 5 4 6 2 2" xfId="6797"/>
    <cellStyle name="Normal 2 2 5 4 6 2 2 2" xfId="6798"/>
    <cellStyle name="Normal 2 2 5 4 6 2 3" xfId="6799"/>
    <cellStyle name="Normal 2 2 5 4 6 3" xfId="6800"/>
    <cellStyle name="Normal 2 2 5 4 6 3 2" xfId="6801"/>
    <cellStyle name="Normal 2 2 5 4 6 4" xfId="6802"/>
    <cellStyle name="Normal 2 2 5 4 7" xfId="6803"/>
    <cellStyle name="Normal 2 2 5 4 7 2" xfId="6804"/>
    <cellStyle name="Normal 2 2 5 4 7 2 2" xfId="6805"/>
    <cellStyle name="Normal 2 2 5 4 7 3" xfId="6806"/>
    <cellStyle name="Normal 2 2 5 4 8" xfId="6807"/>
    <cellStyle name="Normal 2 2 5 4 8 2" xfId="6808"/>
    <cellStyle name="Normal 2 2 5 4 9" xfId="6809"/>
    <cellStyle name="Normal 2 2 5 5" xfId="6810"/>
    <cellStyle name="Normal 2 2 5 6" xfId="6811"/>
    <cellStyle name="Normal 2 2 5 6 2" xfId="6812"/>
    <cellStyle name="Normal 2 2 5 6 2 2" xfId="6813"/>
    <cellStyle name="Normal 2 2 5 6 2 2 2" xfId="6814"/>
    <cellStyle name="Normal 2 2 5 6 2 2 2 2" xfId="6815"/>
    <cellStyle name="Normal 2 2 5 6 2 2 2 2 2" xfId="6816"/>
    <cellStyle name="Normal 2 2 5 6 2 2 2 3" xfId="6817"/>
    <cellStyle name="Normal 2 2 5 6 2 2 3" xfId="6818"/>
    <cellStyle name="Normal 2 2 5 6 2 2 3 2" xfId="6819"/>
    <cellStyle name="Normal 2 2 5 6 2 2 3 2 2" xfId="6820"/>
    <cellStyle name="Normal 2 2 5 6 2 2 3 3" xfId="6821"/>
    <cellStyle name="Normal 2 2 5 6 2 2 4" xfId="6822"/>
    <cellStyle name="Normal 2 2 5 6 2 2 4 2" xfId="6823"/>
    <cellStyle name="Normal 2 2 5 6 2 2 5" xfId="6824"/>
    <cellStyle name="Normal 2 2 5 6 2 3" xfId="6825"/>
    <cellStyle name="Normal 2 2 5 6 2 3 2" xfId="6826"/>
    <cellStyle name="Normal 2 2 5 6 2 3 2 2" xfId="6827"/>
    <cellStyle name="Normal 2 2 5 6 2 3 2 2 2" xfId="6828"/>
    <cellStyle name="Normal 2 2 5 6 2 3 2 3" xfId="6829"/>
    <cellStyle name="Normal 2 2 5 6 2 3 3" xfId="6830"/>
    <cellStyle name="Normal 2 2 5 6 2 3 3 2" xfId="6831"/>
    <cellStyle name="Normal 2 2 5 6 2 3 4" xfId="6832"/>
    <cellStyle name="Normal 2 2 5 6 2 4" xfId="6833"/>
    <cellStyle name="Normal 2 2 5 6 2 4 2" xfId="6834"/>
    <cellStyle name="Normal 2 2 5 6 2 4 2 2" xfId="6835"/>
    <cellStyle name="Normal 2 2 5 6 2 4 3" xfId="6836"/>
    <cellStyle name="Normal 2 2 5 6 2 5" xfId="6837"/>
    <cellStyle name="Normal 2 2 5 6 2 5 2" xfId="6838"/>
    <cellStyle name="Normal 2 2 5 6 2 6" xfId="6839"/>
    <cellStyle name="Normal 2 2 5 6 3" xfId="6840"/>
    <cellStyle name="Normal 2 2 5 6 3 2" xfId="6841"/>
    <cellStyle name="Normal 2 2 5 6 3 2 2" xfId="6842"/>
    <cellStyle name="Normal 2 2 5 6 3 2 2 2" xfId="6843"/>
    <cellStyle name="Normal 2 2 5 6 3 2 3" xfId="6844"/>
    <cellStyle name="Normal 2 2 5 6 3 3" xfId="6845"/>
    <cellStyle name="Normal 2 2 5 6 3 3 2" xfId="6846"/>
    <cellStyle name="Normal 2 2 5 6 3 3 2 2" xfId="6847"/>
    <cellStyle name="Normal 2 2 5 6 3 3 3" xfId="6848"/>
    <cellStyle name="Normal 2 2 5 6 3 4" xfId="6849"/>
    <cellStyle name="Normal 2 2 5 6 3 4 2" xfId="6850"/>
    <cellStyle name="Normal 2 2 5 6 3 5" xfId="6851"/>
    <cellStyle name="Normal 2 2 5 6 4" xfId="6852"/>
    <cellStyle name="Normal 2 2 5 6 4 2" xfId="6853"/>
    <cellStyle name="Normal 2 2 5 6 4 2 2" xfId="6854"/>
    <cellStyle name="Normal 2 2 5 6 4 2 2 2" xfId="6855"/>
    <cellStyle name="Normal 2 2 5 6 4 2 3" xfId="6856"/>
    <cellStyle name="Normal 2 2 5 6 4 3" xfId="6857"/>
    <cellStyle name="Normal 2 2 5 6 4 3 2" xfId="6858"/>
    <cellStyle name="Normal 2 2 5 6 4 4" xfId="6859"/>
    <cellStyle name="Normal 2 2 5 6 5" xfId="6860"/>
    <cellStyle name="Normal 2 2 5 6 5 2" xfId="6861"/>
    <cellStyle name="Normal 2 2 5 6 5 2 2" xfId="6862"/>
    <cellStyle name="Normal 2 2 5 6 5 3" xfId="6863"/>
    <cellStyle name="Normal 2 2 5 6 6" xfId="6864"/>
    <cellStyle name="Normal 2 2 5 6 6 2" xfId="6865"/>
    <cellStyle name="Normal 2 2 5 6 7" xfId="6866"/>
    <cellStyle name="Normal 2 2 5 7" xfId="6867"/>
    <cellStyle name="Normal 2 2 5 7 2" xfId="6868"/>
    <cellStyle name="Normal 2 2 5 7 2 2" xfId="6869"/>
    <cellStyle name="Normal 2 2 5 7 2 2 2" xfId="6870"/>
    <cellStyle name="Normal 2 2 5 7 2 2 2 2" xfId="6871"/>
    <cellStyle name="Normal 2 2 5 7 2 2 3" xfId="6872"/>
    <cellStyle name="Normal 2 2 5 7 2 3" xfId="6873"/>
    <cellStyle name="Normal 2 2 5 7 2 3 2" xfId="6874"/>
    <cellStyle name="Normal 2 2 5 7 2 3 2 2" xfId="6875"/>
    <cellStyle name="Normal 2 2 5 7 2 3 3" xfId="6876"/>
    <cellStyle name="Normal 2 2 5 7 2 4" xfId="6877"/>
    <cellStyle name="Normal 2 2 5 7 2 4 2" xfId="6878"/>
    <cellStyle name="Normal 2 2 5 7 2 5" xfId="6879"/>
    <cellStyle name="Normal 2 2 5 7 3" xfId="6880"/>
    <cellStyle name="Normal 2 2 5 7 3 2" xfId="6881"/>
    <cellStyle name="Normal 2 2 5 7 3 2 2" xfId="6882"/>
    <cellStyle name="Normal 2 2 5 7 3 2 2 2" xfId="6883"/>
    <cellStyle name="Normal 2 2 5 7 3 2 3" xfId="6884"/>
    <cellStyle name="Normal 2 2 5 7 3 3" xfId="6885"/>
    <cellStyle name="Normal 2 2 5 7 3 3 2" xfId="6886"/>
    <cellStyle name="Normal 2 2 5 7 3 4" xfId="6887"/>
    <cellStyle name="Normal 2 2 5 7 4" xfId="6888"/>
    <cellStyle name="Normal 2 2 5 7 4 2" xfId="6889"/>
    <cellStyle name="Normal 2 2 5 7 4 2 2" xfId="6890"/>
    <cellStyle name="Normal 2 2 5 7 4 3" xfId="6891"/>
    <cellStyle name="Normal 2 2 5 7 5" xfId="6892"/>
    <cellStyle name="Normal 2 2 5 7 5 2" xfId="6893"/>
    <cellStyle name="Normal 2 2 5 7 6" xfId="6894"/>
    <cellStyle name="Normal 2 2 5 8" xfId="6895"/>
    <cellStyle name="Normal 2 2 5 8 2" xfId="6896"/>
    <cellStyle name="Normal 2 2 5 8 2 2" xfId="6897"/>
    <cellStyle name="Normal 2 2 5 8 2 2 2" xfId="6898"/>
    <cellStyle name="Normal 2 2 5 8 2 2 2 2" xfId="6899"/>
    <cellStyle name="Normal 2 2 5 8 2 2 3" xfId="6900"/>
    <cellStyle name="Normal 2 2 5 8 2 3" xfId="6901"/>
    <cellStyle name="Normal 2 2 5 8 2 3 2" xfId="6902"/>
    <cellStyle name="Normal 2 2 5 8 2 4" xfId="6903"/>
    <cellStyle name="Normal 2 2 5 8 3" xfId="6904"/>
    <cellStyle name="Normal 2 2 5 8 3 2" xfId="6905"/>
    <cellStyle name="Normal 2 2 5 8 3 2 2" xfId="6906"/>
    <cellStyle name="Normal 2 2 5 8 3 3" xfId="6907"/>
    <cellStyle name="Normal 2 2 5 8 4" xfId="6908"/>
    <cellStyle name="Normal 2 2 5 8 4 2" xfId="6909"/>
    <cellStyle name="Normal 2 2 5 8 5" xfId="6910"/>
    <cellStyle name="Normal 2 2 5 9" xfId="6911"/>
    <cellStyle name="Normal 2 2 5 9 2" xfId="6912"/>
    <cellStyle name="Normal 2 2 5 9 2 2" xfId="6913"/>
    <cellStyle name="Normal 2 2 5 9 2 2 2" xfId="6914"/>
    <cellStyle name="Normal 2 2 5 9 2 3" xfId="6915"/>
    <cellStyle name="Normal 2 2 5 9 3" xfId="6916"/>
    <cellStyle name="Normal 2 2 5 9 3 2" xfId="6917"/>
    <cellStyle name="Normal 2 2 5 9 3 2 2" xfId="6918"/>
    <cellStyle name="Normal 2 2 5 9 3 3" xfId="6919"/>
    <cellStyle name="Normal 2 2 5 9 4" xfId="6920"/>
    <cellStyle name="Normal 2 2 5 9 4 2" xfId="6921"/>
    <cellStyle name="Normal 2 2 5 9 5" xfId="6922"/>
    <cellStyle name="Normal 2 2 50" xfId="6923"/>
    <cellStyle name="Normal 2 2 51" xfId="6924"/>
    <cellStyle name="Normal 2 2 52" xfId="6925"/>
    <cellStyle name="Normal 2 2 53" xfId="6926"/>
    <cellStyle name="Normal 2 2 54" xfId="6927"/>
    <cellStyle name="Normal 2 2 55" xfId="6928"/>
    <cellStyle name="Normal 2 2 56" xfId="6929"/>
    <cellStyle name="Normal 2 2 57" xfId="6930"/>
    <cellStyle name="Normal 2 2 58" xfId="6931"/>
    <cellStyle name="Normal 2 2 59" xfId="6932"/>
    <cellStyle name="Normal 2 2 6" xfId="6933"/>
    <cellStyle name="Normal 2 2 60" xfId="6934"/>
    <cellStyle name="Normal 2 2 61" xfId="6935"/>
    <cellStyle name="Normal 2 2 7" xfId="6936"/>
    <cellStyle name="Normal 2 2 7 10" xfId="6937"/>
    <cellStyle name="Normal 2 2 7 10 2" xfId="6938"/>
    <cellStyle name="Normal 2 2 7 11" xfId="6939"/>
    <cellStyle name="Normal 2 2 7 2" xfId="6940"/>
    <cellStyle name="Normal 2 2 7 2 10" xfId="6941"/>
    <cellStyle name="Normal 2 2 7 2 2" xfId="6942"/>
    <cellStyle name="Normal 2 2 7 2 2 2" xfId="6943"/>
    <cellStyle name="Normal 2 2 7 2 2 2 2" xfId="6944"/>
    <cellStyle name="Normal 2 2 7 2 2 2 2 2" xfId="6945"/>
    <cellStyle name="Normal 2 2 7 2 2 2 2 2 2" xfId="6946"/>
    <cellStyle name="Normal 2 2 7 2 2 2 2 2 2 2" xfId="6947"/>
    <cellStyle name="Normal 2 2 7 2 2 2 2 2 2 2 2" xfId="6948"/>
    <cellStyle name="Normal 2 2 7 2 2 2 2 2 2 3" xfId="6949"/>
    <cellStyle name="Normal 2 2 7 2 2 2 2 2 3" xfId="6950"/>
    <cellStyle name="Normal 2 2 7 2 2 2 2 2 3 2" xfId="6951"/>
    <cellStyle name="Normal 2 2 7 2 2 2 2 2 3 2 2" xfId="6952"/>
    <cellStyle name="Normal 2 2 7 2 2 2 2 2 3 3" xfId="6953"/>
    <cellStyle name="Normal 2 2 7 2 2 2 2 2 4" xfId="6954"/>
    <cellStyle name="Normal 2 2 7 2 2 2 2 2 4 2" xfId="6955"/>
    <cellStyle name="Normal 2 2 7 2 2 2 2 2 5" xfId="6956"/>
    <cellStyle name="Normal 2 2 7 2 2 2 2 3" xfId="6957"/>
    <cellStyle name="Normal 2 2 7 2 2 2 2 3 2" xfId="6958"/>
    <cellStyle name="Normal 2 2 7 2 2 2 2 3 2 2" xfId="6959"/>
    <cellStyle name="Normal 2 2 7 2 2 2 2 3 2 2 2" xfId="6960"/>
    <cellStyle name="Normal 2 2 7 2 2 2 2 3 2 3" xfId="6961"/>
    <cellStyle name="Normal 2 2 7 2 2 2 2 3 3" xfId="6962"/>
    <cellStyle name="Normal 2 2 7 2 2 2 2 3 3 2" xfId="6963"/>
    <cellStyle name="Normal 2 2 7 2 2 2 2 3 4" xfId="6964"/>
    <cellStyle name="Normal 2 2 7 2 2 2 2 4" xfId="6965"/>
    <cellStyle name="Normal 2 2 7 2 2 2 2 4 2" xfId="6966"/>
    <cellStyle name="Normal 2 2 7 2 2 2 2 4 2 2" xfId="6967"/>
    <cellStyle name="Normal 2 2 7 2 2 2 2 4 3" xfId="6968"/>
    <cellStyle name="Normal 2 2 7 2 2 2 2 5" xfId="6969"/>
    <cellStyle name="Normal 2 2 7 2 2 2 2 5 2" xfId="6970"/>
    <cellStyle name="Normal 2 2 7 2 2 2 2 6" xfId="6971"/>
    <cellStyle name="Normal 2 2 7 2 2 2 3" xfId="6972"/>
    <cellStyle name="Normal 2 2 7 2 2 2 3 2" xfId="6973"/>
    <cellStyle name="Normal 2 2 7 2 2 2 3 2 2" xfId="6974"/>
    <cellStyle name="Normal 2 2 7 2 2 2 3 2 2 2" xfId="6975"/>
    <cellStyle name="Normal 2 2 7 2 2 2 3 2 3" xfId="6976"/>
    <cellStyle name="Normal 2 2 7 2 2 2 3 3" xfId="6977"/>
    <cellStyle name="Normal 2 2 7 2 2 2 3 3 2" xfId="6978"/>
    <cellStyle name="Normal 2 2 7 2 2 2 3 3 2 2" xfId="6979"/>
    <cellStyle name="Normal 2 2 7 2 2 2 3 3 3" xfId="6980"/>
    <cellStyle name="Normal 2 2 7 2 2 2 3 4" xfId="6981"/>
    <cellStyle name="Normal 2 2 7 2 2 2 3 4 2" xfId="6982"/>
    <cellStyle name="Normal 2 2 7 2 2 2 3 5" xfId="6983"/>
    <cellStyle name="Normal 2 2 7 2 2 2 4" xfId="6984"/>
    <cellStyle name="Normal 2 2 7 2 2 2 4 2" xfId="6985"/>
    <cellStyle name="Normal 2 2 7 2 2 2 4 2 2" xfId="6986"/>
    <cellStyle name="Normal 2 2 7 2 2 2 4 2 2 2" xfId="6987"/>
    <cellStyle name="Normal 2 2 7 2 2 2 4 2 3" xfId="6988"/>
    <cellStyle name="Normal 2 2 7 2 2 2 4 3" xfId="6989"/>
    <cellStyle name="Normal 2 2 7 2 2 2 4 3 2" xfId="6990"/>
    <cellStyle name="Normal 2 2 7 2 2 2 4 4" xfId="6991"/>
    <cellStyle name="Normal 2 2 7 2 2 2 5" xfId="6992"/>
    <cellStyle name="Normal 2 2 7 2 2 2 5 2" xfId="6993"/>
    <cellStyle name="Normal 2 2 7 2 2 2 5 2 2" xfId="6994"/>
    <cellStyle name="Normal 2 2 7 2 2 2 5 3" xfId="6995"/>
    <cellStyle name="Normal 2 2 7 2 2 2 6" xfId="6996"/>
    <cellStyle name="Normal 2 2 7 2 2 2 6 2" xfId="6997"/>
    <cellStyle name="Normal 2 2 7 2 2 2 7" xfId="6998"/>
    <cellStyle name="Normal 2 2 7 2 2 3" xfId="6999"/>
    <cellStyle name="Normal 2 2 7 2 2 3 2" xfId="7000"/>
    <cellStyle name="Normal 2 2 7 2 2 3 2 2" xfId="7001"/>
    <cellStyle name="Normal 2 2 7 2 2 3 2 2 2" xfId="7002"/>
    <cellStyle name="Normal 2 2 7 2 2 3 2 2 2 2" xfId="7003"/>
    <cellStyle name="Normal 2 2 7 2 2 3 2 2 3" xfId="7004"/>
    <cellStyle name="Normal 2 2 7 2 2 3 2 3" xfId="7005"/>
    <cellStyle name="Normal 2 2 7 2 2 3 2 3 2" xfId="7006"/>
    <cellStyle name="Normal 2 2 7 2 2 3 2 3 2 2" xfId="7007"/>
    <cellStyle name="Normal 2 2 7 2 2 3 2 3 3" xfId="7008"/>
    <cellStyle name="Normal 2 2 7 2 2 3 2 4" xfId="7009"/>
    <cellStyle name="Normal 2 2 7 2 2 3 2 4 2" xfId="7010"/>
    <cellStyle name="Normal 2 2 7 2 2 3 2 5" xfId="7011"/>
    <cellStyle name="Normal 2 2 7 2 2 3 3" xfId="7012"/>
    <cellStyle name="Normal 2 2 7 2 2 3 3 2" xfId="7013"/>
    <cellStyle name="Normal 2 2 7 2 2 3 3 2 2" xfId="7014"/>
    <cellStyle name="Normal 2 2 7 2 2 3 3 2 2 2" xfId="7015"/>
    <cellStyle name="Normal 2 2 7 2 2 3 3 2 3" xfId="7016"/>
    <cellStyle name="Normal 2 2 7 2 2 3 3 3" xfId="7017"/>
    <cellStyle name="Normal 2 2 7 2 2 3 3 3 2" xfId="7018"/>
    <cellStyle name="Normal 2 2 7 2 2 3 3 4" xfId="7019"/>
    <cellStyle name="Normal 2 2 7 2 2 3 4" xfId="7020"/>
    <cellStyle name="Normal 2 2 7 2 2 3 4 2" xfId="7021"/>
    <cellStyle name="Normal 2 2 7 2 2 3 4 2 2" xfId="7022"/>
    <cellStyle name="Normal 2 2 7 2 2 3 4 3" xfId="7023"/>
    <cellStyle name="Normal 2 2 7 2 2 3 5" xfId="7024"/>
    <cellStyle name="Normal 2 2 7 2 2 3 5 2" xfId="7025"/>
    <cellStyle name="Normal 2 2 7 2 2 3 6" xfId="7026"/>
    <cellStyle name="Normal 2 2 7 2 2 4" xfId="7027"/>
    <cellStyle name="Normal 2 2 7 2 2 4 2" xfId="7028"/>
    <cellStyle name="Normal 2 2 7 2 2 4 2 2" xfId="7029"/>
    <cellStyle name="Normal 2 2 7 2 2 4 2 2 2" xfId="7030"/>
    <cellStyle name="Normal 2 2 7 2 2 4 2 2 2 2" xfId="7031"/>
    <cellStyle name="Normal 2 2 7 2 2 4 2 2 3" xfId="7032"/>
    <cellStyle name="Normal 2 2 7 2 2 4 2 3" xfId="7033"/>
    <cellStyle name="Normal 2 2 7 2 2 4 2 3 2" xfId="7034"/>
    <cellStyle name="Normal 2 2 7 2 2 4 2 4" xfId="7035"/>
    <cellStyle name="Normal 2 2 7 2 2 4 3" xfId="7036"/>
    <cellStyle name="Normal 2 2 7 2 2 4 3 2" xfId="7037"/>
    <cellStyle name="Normal 2 2 7 2 2 4 3 2 2" xfId="7038"/>
    <cellStyle name="Normal 2 2 7 2 2 4 3 3" xfId="7039"/>
    <cellStyle name="Normal 2 2 7 2 2 4 4" xfId="7040"/>
    <cellStyle name="Normal 2 2 7 2 2 4 4 2" xfId="7041"/>
    <cellStyle name="Normal 2 2 7 2 2 4 5" xfId="7042"/>
    <cellStyle name="Normal 2 2 7 2 2 5" xfId="7043"/>
    <cellStyle name="Normal 2 2 7 2 2 5 2" xfId="7044"/>
    <cellStyle name="Normal 2 2 7 2 2 5 2 2" xfId="7045"/>
    <cellStyle name="Normal 2 2 7 2 2 5 2 2 2" xfId="7046"/>
    <cellStyle name="Normal 2 2 7 2 2 5 2 3" xfId="7047"/>
    <cellStyle name="Normal 2 2 7 2 2 5 3" xfId="7048"/>
    <cellStyle name="Normal 2 2 7 2 2 5 3 2" xfId="7049"/>
    <cellStyle name="Normal 2 2 7 2 2 5 3 2 2" xfId="7050"/>
    <cellStyle name="Normal 2 2 7 2 2 5 3 3" xfId="7051"/>
    <cellStyle name="Normal 2 2 7 2 2 5 4" xfId="7052"/>
    <cellStyle name="Normal 2 2 7 2 2 5 4 2" xfId="7053"/>
    <cellStyle name="Normal 2 2 7 2 2 5 5" xfId="7054"/>
    <cellStyle name="Normal 2 2 7 2 2 6" xfId="7055"/>
    <cellStyle name="Normal 2 2 7 2 2 6 2" xfId="7056"/>
    <cellStyle name="Normal 2 2 7 2 2 6 2 2" xfId="7057"/>
    <cellStyle name="Normal 2 2 7 2 2 6 2 2 2" xfId="7058"/>
    <cellStyle name="Normal 2 2 7 2 2 6 2 3" xfId="7059"/>
    <cellStyle name="Normal 2 2 7 2 2 6 3" xfId="7060"/>
    <cellStyle name="Normal 2 2 7 2 2 6 3 2" xfId="7061"/>
    <cellStyle name="Normal 2 2 7 2 2 6 4" xfId="7062"/>
    <cellStyle name="Normal 2 2 7 2 2 7" xfId="7063"/>
    <cellStyle name="Normal 2 2 7 2 2 7 2" xfId="7064"/>
    <cellStyle name="Normal 2 2 7 2 2 7 2 2" xfId="7065"/>
    <cellStyle name="Normal 2 2 7 2 2 7 3" xfId="7066"/>
    <cellStyle name="Normal 2 2 7 2 2 8" xfId="7067"/>
    <cellStyle name="Normal 2 2 7 2 2 8 2" xfId="7068"/>
    <cellStyle name="Normal 2 2 7 2 2 9" xfId="7069"/>
    <cellStyle name="Normal 2 2 7 2 3" xfId="7070"/>
    <cellStyle name="Normal 2 2 7 2 3 2" xfId="7071"/>
    <cellStyle name="Normal 2 2 7 2 3 2 2" xfId="7072"/>
    <cellStyle name="Normal 2 2 7 2 3 2 2 2" xfId="7073"/>
    <cellStyle name="Normal 2 2 7 2 3 2 2 2 2" xfId="7074"/>
    <cellStyle name="Normal 2 2 7 2 3 2 2 2 2 2" xfId="7075"/>
    <cellStyle name="Normal 2 2 7 2 3 2 2 2 3" xfId="7076"/>
    <cellStyle name="Normal 2 2 7 2 3 2 2 3" xfId="7077"/>
    <cellStyle name="Normal 2 2 7 2 3 2 2 3 2" xfId="7078"/>
    <cellStyle name="Normal 2 2 7 2 3 2 2 3 2 2" xfId="7079"/>
    <cellStyle name="Normal 2 2 7 2 3 2 2 3 3" xfId="7080"/>
    <cellStyle name="Normal 2 2 7 2 3 2 2 4" xfId="7081"/>
    <cellStyle name="Normal 2 2 7 2 3 2 2 4 2" xfId="7082"/>
    <cellStyle name="Normal 2 2 7 2 3 2 2 5" xfId="7083"/>
    <cellStyle name="Normal 2 2 7 2 3 2 3" xfId="7084"/>
    <cellStyle name="Normal 2 2 7 2 3 2 3 2" xfId="7085"/>
    <cellStyle name="Normal 2 2 7 2 3 2 3 2 2" xfId="7086"/>
    <cellStyle name="Normal 2 2 7 2 3 2 3 2 2 2" xfId="7087"/>
    <cellStyle name="Normal 2 2 7 2 3 2 3 2 3" xfId="7088"/>
    <cellStyle name="Normal 2 2 7 2 3 2 3 3" xfId="7089"/>
    <cellStyle name="Normal 2 2 7 2 3 2 3 3 2" xfId="7090"/>
    <cellStyle name="Normal 2 2 7 2 3 2 3 4" xfId="7091"/>
    <cellStyle name="Normal 2 2 7 2 3 2 4" xfId="7092"/>
    <cellStyle name="Normal 2 2 7 2 3 2 4 2" xfId="7093"/>
    <cellStyle name="Normal 2 2 7 2 3 2 4 2 2" xfId="7094"/>
    <cellStyle name="Normal 2 2 7 2 3 2 4 3" xfId="7095"/>
    <cellStyle name="Normal 2 2 7 2 3 2 5" xfId="7096"/>
    <cellStyle name="Normal 2 2 7 2 3 2 5 2" xfId="7097"/>
    <cellStyle name="Normal 2 2 7 2 3 2 6" xfId="7098"/>
    <cellStyle name="Normal 2 2 7 2 3 3" xfId="7099"/>
    <cellStyle name="Normal 2 2 7 2 3 3 2" xfId="7100"/>
    <cellStyle name="Normal 2 2 7 2 3 3 2 2" xfId="7101"/>
    <cellStyle name="Normal 2 2 7 2 3 3 2 2 2" xfId="7102"/>
    <cellStyle name="Normal 2 2 7 2 3 3 2 3" xfId="7103"/>
    <cellStyle name="Normal 2 2 7 2 3 3 3" xfId="7104"/>
    <cellStyle name="Normal 2 2 7 2 3 3 3 2" xfId="7105"/>
    <cellStyle name="Normal 2 2 7 2 3 3 3 2 2" xfId="7106"/>
    <cellStyle name="Normal 2 2 7 2 3 3 3 3" xfId="7107"/>
    <cellStyle name="Normal 2 2 7 2 3 3 4" xfId="7108"/>
    <cellStyle name="Normal 2 2 7 2 3 3 4 2" xfId="7109"/>
    <cellStyle name="Normal 2 2 7 2 3 3 5" xfId="7110"/>
    <cellStyle name="Normal 2 2 7 2 3 4" xfId="7111"/>
    <cellStyle name="Normal 2 2 7 2 3 4 2" xfId="7112"/>
    <cellStyle name="Normal 2 2 7 2 3 4 2 2" xfId="7113"/>
    <cellStyle name="Normal 2 2 7 2 3 4 2 2 2" xfId="7114"/>
    <cellStyle name="Normal 2 2 7 2 3 4 2 3" xfId="7115"/>
    <cellStyle name="Normal 2 2 7 2 3 4 3" xfId="7116"/>
    <cellStyle name="Normal 2 2 7 2 3 4 3 2" xfId="7117"/>
    <cellStyle name="Normal 2 2 7 2 3 4 4" xfId="7118"/>
    <cellStyle name="Normal 2 2 7 2 3 5" xfId="7119"/>
    <cellStyle name="Normal 2 2 7 2 3 5 2" xfId="7120"/>
    <cellStyle name="Normal 2 2 7 2 3 5 2 2" xfId="7121"/>
    <cellStyle name="Normal 2 2 7 2 3 5 3" xfId="7122"/>
    <cellStyle name="Normal 2 2 7 2 3 6" xfId="7123"/>
    <cellStyle name="Normal 2 2 7 2 3 6 2" xfId="7124"/>
    <cellStyle name="Normal 2 2 7 2 3 7" xfId="7125"/>
    <cellStyle name="Normal 2 2 7 2 4" xfId="7126"/>
    <cellStyle name="Normal 2 2 7 2 4 2" xfId="7127"/>
    <cellStyle name="Normal 2 2 7 2 4 2 2" xfId="7128"/>
    <cellStyle name="Normal 2 2 7 2 4 2 2 2" xfId="7129"/>
    <cellStyle name="Normal 2 2 7 2 4 2 2 2 2" xfId="7130"/>
    <cellStyle name="Normal 2 2 7 2 4 2 2 3" xfId="7131"/>
    <cellStyle name="Normal 2 2 7 2 4 2 3" xfId="7132"/>
    <cellStyle name="Normal 2 2 7 2 4 2 3 2" xfId="7133"/>
    <cellStyle name="Normal 2 2 7 2 4 2 3 2 2" xfId="7134"/>
    <cellStyle name="Normal 2 2 7 2 4 2 3 3" xfId="7135"/>
    <cellStyle name="Normal 2 2 7 2 4 2 4" xfId="7136"/>
    <cellStyle name="Normal 2 2 7 2 4 2 4 2" xfId="7137"/>
    <cellStyle name="Normal 2 2 7 2 4 2 5" xfId="7138"/>
    <cellStyle name="Normal 2 2 7 2 4 3" xfId="7139"/>
    <cellStyle name="Normal 2 2 7 2 4 3 2" xfId="7140"/>
    <cellStyle name="Normal 2 2 7 2 4 3 2 2" xfId="7141"/>
    <cellStyle name="Normal 2 2 7 2 4 3 2 2 2" xfId="7142"/>
    <cellStyle name="Normal 2 2 7 2 4 3 2 3" xfId="7143"/>
    <cellStyle name="Normal 2 2 7 2 4 3 3" xfId="7144"/>
    <cellStyle name="Normal 2 2 7 2 4 3 3 2" xfId="7145"/>
    <cellStyle name="Normal 2 2 7 2 4 3 4" xfId="7146"/>
    <cellStyle name="Normal 2 2 7 2 4 4" xfId="7147"/>
    <cellStyle name="Normal 2 2 7 2 4 4 2" xfId="7148"/>
    <cellStyle name="Normal 2 2 7 2 4 4 2 2" xfId="7149"/>
    <cellStyle name="Normal 2 2 7 2 4 4 3" xfId="7150"/>
    <cellStyle name="Normal 2 2 7 2 4 5" xfId="7151"/>
    <cellStyle name="Normal 2 2 7 2 4 5 2" xfId="7152"/>
    <cellStyle name="Normal 2 2 7 2 4 6" xfId="7153"/>
    <cellStyle name="Normal 2 2 7 2 5" xfId="7154"/>
    <cellStyle name="Normal 2 2 7 2 5 2" xfId="7155"/>
    <cellStyle name="Normal 2 2 7 2 5 2 2" xfId="7156"/>
    <cellStyle name="Normal 2 2 7 2 5 2 2 2" xfId="7157"/>
    <cellStyle name="Normal 2 2 7 2 5 2 2 2 2" xfId="7158"/>
    <cellStyle name="Normal 2 2 7 2 5 2 2 3" xfId="7159"/>
    <cellStyle name="Normal 2 2 7 2 5 2 3" xfId="7160"/>
    <cellStyle name="Normal 2 2 7 2 5 2 3 2" xfId="7161"/>
    <cellStyle name="Normal 2 2 7 2 5 2 4" xfId="7162"/>
    <cellStyle name="Normal 2 2 7 2 5 3" xfId="7163"/>
    <cellStyle name="Normal 2 2 7 2 5 3 2" xfId="7164"/>
    <cellStyle name="Normal 2 2 7 2 5 3 2 2" xfId="7165"/>
    <cellStyle name="Normal 2 2 7 2 5 3 3" xfId="7166"/>
    <cellStyle name="Normal 2 2 7 2 5 4" xfId="7167"/>
    <cellStyle name="Normal 2 2 7 2 5 4 2" xfId="7168"/>
    <cellStyle name="Normal 2 2 7 2 5 5" xfId="7169"/>
    <cellStyle name="Normal 2 2 7 2 6" xfId="7170"/>
    <cellStyle name="Normal 2 2 7 2 6 2" xfId="7171"/>
    <cellStyle name="Normal 2 2 7 2 6 2 2" xfId="7172"/>
    <cellStyle name="Normal 2 2 7 2 6 2 2 2" xfId="7173"/>
    <cellStyle name="Normal 2 2 7 2 6 2 3" xfId="7174"/>
    <cellStyle name="Normal 2 2 7 2 6 3" xfId="7175"/>
    <cellStyle name="Normal 2 2 7 2 6 3 2" xfId="7176"/>
    <cellStyle name="Normal 2 2 7 2 6 3 2 2" xfId="7177"/>
    <cellStyle name="Normal 2 2 7 2 6 3 3" xfId="7178"/>
    <cellStyle name="Normal 2 2 7 2 6 4" xfId="7179"/>
    <cellStyle name="Normal 2 2 7 2 6 4 2" xfId="7180"/>
    <cellStyle name="Normal 2 2 7 2 6 5" xfId="7181"/>
    <cellStyle name="Normal 2 2 7 2 7" xfId="7182"/>
    <cellStyle name="Normal 2 2 7 2 7 2" xfId="7183"/>
    <cellStyle name="Normal 2 2 7 2 7 2 2" xfId="7184"/>
    <cellStyle name="Normal 2 2 7 2 7 2 2 2" xfId="7185"/>
    <cellStyle name="Normal 2 2 7 2 7 2 3" xfId="7186"/>
    <cellStyle name="Normal 2 2 7 2 7 3" xfId="7187"/>
    <cellStyle name="Normal 2 2 7 2 7 3 2" xfId="7188"/>
    <cellStyle name="Normal 2 2 7 2 7 4" xfId="7189"/>
    <cellStyle name="Normal 2 2 7 2 8" xfId="7190"/>
    <cellStyle name="Normal 2 2 7 2 8 2" xfId="7191"/>
    <cellStyle name="Normal 2 2 7 2 8 2 2" xfId="7192"/>
    <cellStyle name="Normal 2 2 7 2 8 3" xfId="7193"/>
    <cellStyle name="Normal 2 2 7 2 9" xfId="7194"/>
    <cellStyle name="Normal 2 2 7 2 9 2" xfId="7195"/>
    <cellStyle name="Normal 2 2 7 3" xfId="7196"/>
    <cellStyle name="Normal 2 2 7 3 2" xfId="7197"/>
    <cellStyle name="Normal 2 2 7 3 2 2" xfId="7198"/>
    <cellStyle name="Normal 2 2 7 3 2 2 2" xfId="7199"/>
    <cellStyle name="Normal 2 2 7 3 2 2 2 2" xfId="7200"/>
    <cellStyle name="Normal 2 2 7 3 2 2 2 2 2" xfId="7201"/>
    <cellStyle name="Normal 2 2 7 3 2 2 2 2 2 2" xfId="7202"/>
    <cellStyle name="Normal 2 2 7 3 2 2 2 2 3" xfId="7203"/>
    <cellStyle name="Normal 2 2 7 3 2 2 2 3" xfId="7204"/>
    <cellStyle name="Normal 2 2 7 3 2 2 2 3 2" xfId="7205"/>
    <cellStyle name="Normal 2 2 7 3 2 2 2 3 2 2" xfId="7206"/>
    <cellStyle name="Normal 2 2 7 3 2 2 2 3 3" xfId="7207"/>
    <cellStyle name="Normal 2 2 7 3 2 2 2 4" xfId="7208"/>
    <cellStyle name="Normal 2 2 7 3 2 2 2 4 2" xfId="7209"/>
    <cellStyle name="Normal 2 2 7 3 2 2 2 5" xfId="7210"/>
    <cellStyle name="Normal 2 2 7 3 2 2 3" xfId="7211"/>
    <cellStyle name="Normal 2 2 7 3 2 2 3 2" xfId="7212"/>
    <cellStyle name="Normal 2 2 7 3 2 2 3 2 2" xfId="7213"/>
    <cellStyle name="Normal 2 2 7 3 2 2 3 2 2 2" xfId="7214"/>
    <cellStyle name="Normal 2 2 7 3 2 2 3 2 3" xfId="7215"/>
    <cellStyle name="Normal 2 2 7 3 2 2 3 3" xfId="7216"/>
    <cellStyle name="Normal 2 2 7 3 2 2 3 3 2" xfId="7217"/>
    <cellStyle name="Normal 2 2 7 3 2 2 3 4" xfId="7218"/>
    <cellStyle name="Normal 2 2 7 3 2 2 4" xfId="7219"/>
    <cellStyle name="Normal 2 2 7 3 2 2 4 2" xfId="7220"/>
    <cellStyle name="Normal 2 2 7 3 2 2 4 2 2" xfId="7221"/>
    <cellStyle name="Normal 2 2 7 3 2 2 4 3" xfId="7222"/>
    <cellStyle name="Normal 2 2 7 3 2 2 5" xfId="7223"/>
    <cellStyle name="Normal 2 2 7 3 2 2 5 2" xfId="7224"/>
    <cellStyle name="Normal 2 2 7 3 2 2 6" xfId="7225"/>
    <cellStyle name="Normal 2 2 7 3 2 3" xfId="7226"/>
    <cellStyle name="Normal 2 2 7 3 2 3 2" xfId="7227"/>
    <cellStyle name="Normal 2 2 7 3 2 3 2 2" xfId="7228"/>
    <cellStyle name="Normal 2 2 7 3 2 3 2 2 2" xfId="7229"/>
    <cellStyle name="Normal 2 2 7 3 2 3 2 3" xfId="7230"/>
    <cellStyle name="Normal 2 2 7 3 2 3 3" xfId="7231"/>
    <cellStyle name="Normal 2 2 7 3 2 3 3 2" xfId="7232"/>
    <cellStyle name="Normal 2 2 7 3 2 3 3 2 2" xfId="7233"/>
    <cellStyle name="Normal 2 2 7 3 2 3 3 3" xfId="7234"/>
    <cellStyle name="Normal 2 2 7 3 2 3 4" xfId="7235"/>
    <cellStyle name="Normal 2 2 7 3 2 3 4 2" xfId="7236"/>
    <cellStyle name="Normal 2 2 7 3 2 3 5" xfId="7237"/>
    <cellStyle name="Normal 2 2 7 3 2 4" xfId="7238"/>
    <cellStyle name="Normal 2 2 7 3 2 4 2" xfId="7239"/>
    <cellStyle name="Normal 2 2 7 3 2 4 2 2" xfId="7240"/>
    <cellStyle name="Normal 2 2 7 3 2 4 2 2 2" xfId="7241"/>
    <cellStyle name="Normal 2 2 7 3 2 4 2 3" xfId="7242"/>
    <cellStyle name="Normal 2 2 7 3 2 4 3" xfId="7243"/>
    <cellStyle name="Normal 2 2 7 3 2 4 3 2" xfId="7244"/>
    <cellStyle name="Normal 2 2 7 3 2 4 4" xfId="7245"/>
    <cellStyle name="Normal 2 2 7 3 2 5" xfId="7246"/>
    <cellStyle name="Normal 2 2 7 3 2 5 2" xfId="7247"/>
    <cellStyle name="Normal 2 2 7 3 2 5 2 2" xfId="7248"/>
    <cellStyle name="Normal 2 2 7 3 2 5 3" xfId="7249"/>
    <cellStyle name="Normal 2 2 7 3 2 6" xfId="7250"/>
    <cellStyle name="Normal 2 2 7 3 2 6 2" xfId="7251"/>
    <cellStyle name="Normal 2 2 7 3 2 7" xfId="7252"/>
    <cellStyle name="Normal 2 2 7 3 3" xfId="7253"/>
    <cellStyle name="Normal 2 2 7 3 3 2" xfId="7254"/>
    <cellStyle name="Normal 2 2 7 3 3 2 2" xfId="7255"/>
    <cellStyle name="Normal 2 2 7 3 3 2 2 2" xfId="7256"/>
    <cellStyle name="Normal 2 2 7 3 3 2 2 2 2" xfId="7257"/>
    <cellStyle name="Normal 2 2 7 3 3 2 2 3" xfId="7258"/>
    <cellStyle name="Normal 2 2 7 3 3 2 3" xfId="7259"/>
    <cellStyle name="Normal 2 2 7 3 3 2 3 2" xfId="7260"/>
    <cellStyle name="Normal 2 2 7 3 3 2 3 2 2" xfId="7261"/>
    <cellStyle name="Normal 2 2 7 3 3 2 3 3" xfId="7262"/>
    <cellStyle name="Normal 2 2 7 3 3 2 4" xfId="7263"/>
    <cellStyle name="Normal 2 2 7 3 3 2 4 2" xfId="7264"/>
    <cellStyle name="Normal 2 2 7 3 3 2 5" xfId="7265"/>
    <cellStyle name="Normal 2 2 7 3 3 3" xfId="7266"/>
    <cellStyle name="Normal 2 2 7 3 3 3 2" xfId="7267"/>
    <cellStyle name="Normal 2 2 7 3 3 3 2 2" xfId="7268"/>
    <cellStyle name="Normal 2 2 7 3 3 3 2 2 2" xfId="7269"/>
    <cellStyle name="Normal 2 2 7 3 3 3 2 3" xfId="7270"/>
    <cellStyle name="Normal 2 2 7 3 3 3 3" xfId="7271"/>
    <cellStyle name="Normal 2 2 7 3 3 3 3 2" xfId="7272"/>
    <cellStyle name="Normal 2 2 7 3 3 3 4" xfId="7273"/>
    <cellStyle name="Normal 2 2 7 3 3 4" xfId="7274"/>
    <cellStyle name="Normal 2 2 7 3 3 4 2" xfId="7275"/>
    <cellStyle name="Normal 2 2 7 3 3 4 2 2" xfId="7276"/>
    <cellStyle name="Normal 2 2 7 3 3 4 3" xfId="7277"/>
    <cellStyle name="Normal 2 2 7 3 3 5" xfId="7278"/>
    <cellStyle name="Normal 2 2 7 3 3 5 2" xfId="7279"/>
    <cellStyle name="Normal 2 2 7 3 3 6" xfId="7280"/>
    <cellStyle name="Normal 2 2 7 3 4" xfId="7281"/>
    <cellStyle name="Normal 2 2 7 3 4 2" xfId="7282"/>
    <cellStyle name="Normal 2 2 7 3 4 2 2" xfId="7283"/>
    <cellStyle name="Normal 2 2 7 3 4 2 2 2" xfId="7284"/>
    <cellStyle name="Normal 2 2 7 3 4 2 2 2 2" xfId="7285"/>
    <cellStyle name="Normal 2 2 7 3 4 2 2 3" xfId="7286"/>
    <cellStyle name="Normal 2 2 7 3 4 2 3" xfId="7287"/>
    <cellStyle name="Normal 2 2 7 3 4 2 3 2" xfId="7288"/>
    <cellStyle name="Normal 2 2 7 3 4 2 4" xfId="7289"/>
    <cellStyle name="Normal 2 2 7 3 4 3" xfId="7290"/>
    <cellStyle name="Normal 2 2 7 3 4 3 2" xfId="7291"/>
    <cellStyle name="Normal 2 2 7 3 4 3 2 2" xfId="7292"/>
    <cellStyle name="Normal 2 2 7 3 4 3 3" xfId="7293"/>
    <cellStyle name="Normal 2 2 7 3 4 4" xfId="7294"/>
    <cellStyle name="Normal 2 2 7 3 4 4 2" xfId="7295"/>
    <cellStyle name="Normal 2 2 7 3 4 5" xfId="7296"/>
    <cellStyle name="Normal 2 2 7 3 5" xfId="7297"/>
    <cellStyle name="Normal 2 2 7 3 5 2" xfId="7298"/>
    <cellStyle name="Normal 2 2 7 3 5 2 2" xfId="7299"/>
    <cellStyle name="Normal 2 2 7 3 5 2 2 2" xfId="7300"/>
    <cellStyle name="Normal 2 2 7 3 5 2 3" xfId="7301"/>
    <cellStyle name="Normal 2 2 7 3 5 3" xfId="7302"/>
    <cellStyle name="Normal 2 2 7 3 5 3 2" xfId="7303"/>
    <cellStyle name="Normal 2 2 7 3 5 3 2 2" xfId="7304"/>
    <cellStyle name="Normal 2 2 7 3 5 3 3" xfId="7305"/>
    <cellStyle name="Normal 2 2 7 3 5 4" xfId="7306"/>
    <cellStyle name="Normal 2 2 7 3 5 4 2" xfId="7307"/>
    <cellStyle name="Normal 2 2 7 3 5 5" xfId="7308"/>
    <cellStyle name="Normal 2 2 7 3 6" xfId="7309"/>
    <cellStyle name="Normal 2 2 7 3 6 2" xfId="7310"/>
    <cellStyle name="Normal 2 2 7 3 6 2 2" xfId="7311"/>
    <cellStyle name="Normal 2 2 7 3 6 2 2 2" xfId="7312"/>
    <cellStyle name="Normal 2 2 7 3 6 2 3" xfId="7313"/>
    <cellStyle name="Normal 2 2 7 3 6 3" xfId="7314"/>
    <cellStyle name="Normal 2 2 7 3 6 3 2" xfId="7315"/>
    <cellStyle name="Normal 2 2 7 3 6 4" xfId="7316"/>
    <cellStyle name="Normal 2 2 7 3 7" xfId="7317"/>
    <cellStyle name="Normal 2 2 7 3 7 2" xfId="7318"/>
    <cellStyle name="Normal 2 2 7 3 7 2 2" xfId="7319"/>
    <cellStyle name="Normal 2 2 7 3 7 3" xfId="7320"/>
    <cellStyle name="Normal 2 2 7 3 8" xfId="7321"/>
    <cellStyle name="Normal 2 2 7 3 8 2" xfId="7322"/>
    <cellStyle name="Normal 2 2 7 3 9" xfId="7323"/>
    <cellStyle name="Normal 2 2 7 4" xfId="7324"/>
    <cellStyle name="Normal 2 2 7 4 2" xfId="7325"/>
    <cellStyle name="Normal 2 2 7 4 2 2" xfId="7326"/>
    <cellStyle name="Normal 2 2 7 4 2 2 2" xfId="7327"/>
    <cellStyle name="Normal 2 2 7 4 2 2 2 2" xfId="7328"/>
    <cellStyle name="Normal 2 2 7 4 2 2 2 2 2" xfId="7329"/>
    <cellStyle name="Normal 2 2 7 4 2 2 2 3" xfId="7330"/>
    <cellStyle name="Normal 2 2 7 4 2 2 3" xfId="7331"/>
    <cellStyle name="Normal 2 2 7 4 2 2 3 2" xfId="7332"/>
    <cellStyle name="Normal 2 2 7 4 2 2 3 2 2" xfId="7333"/>
    <cellStyle name="Normal 2 2 7 4 2 2 3 3" xfId="7334"/>
    <cellStyle name="Normal 2 2 7 4 2 2 4" xfId="7335"/>
    <cellStyle name="Normal 2 2 7 4 2 2 4 2" xfId="7336"/>
    <cellStyle name="Normal 2 2 7 4 2 2 5" xfId="7337"/>
    <cellStyle name="Normal 2 2 7 4 2 3" xfId="7338"/>
    <cellStyle name="Normal 2 2 7 4 2 3 2" xfId="7339"/>
    <cellStyle name="Normal 2 2 7 4 2 3 2 2" xfId="7340"/>
    <cellStyle name="Normal 2 2 7 4 2 3 2 2 2" xfId="7341"/>
    <cellStyle name="Normal 2 2 7 4 2 3 2 3" xfId="7342"/>
    <cellStyle name="Normal 2 2 7 4 2 3 3" xfId="7343"/>
    <cellStyle name="Normal 2 2 7 4 2 3 3 2" xfId="7344"/>
    <cellStyle name="Normal 2 2 7 4 2 3 4" xfId="7345"/>
    <cellStyle name="Normal 2 2 7 4 2 4" xfId="7346"/>
    <cellStyle name="Normal 2 2 7 4 2 4 2" xfId="7347"/>
    <cellStyle name="Normal 2 2 7 4 2 4 2 2" xfId="7348"/>
    <cellStyle name="Normal 2 2 7 4 2 4 3" xfId="7349"/>
    <cellStyle name="Normal 2 2 7 4 2 5" xfId="7350"/>
    <cellStyle name="Normal 2 2 7 4 2 5 2" xfId="7351"/>
    <cellStyle name="Normal 2 2 7 4 2 6" xfId="7352"/>
    <cellStyle name="Normal 2 2 7 4 3" xfId="7353"/>
    <cellStyle name="Normal 2 2 7 4 3 2" xfId="7354"/>
    <cellStyle name="Normal 2 2 7 4 3 2 2" xfId="7355"/>
    <cellStyle name="Normal 2 2 7 4 3 2 2 2" xfId="7356"/>
    <cellStyle name="Normal 2 2 7 4 3 2 3" xfId="7357"/>
    <cellStyle name="Normal 2 2 7 4 3 3" xfId="7358"/>
    <cellStyle name="Normal 2 2 7 4 3 3 2" xfId="7359"/>
    <cellStyle name="Normal 2 2 7 4 3 3 2 2" xfId="7360"/>
    <cellStyle name="Normal 2 2 7 4 3 3 3" xfId="7361"/>
    <cellStyle name="Normal 2 2 7 4 3 4" xfId="7362"/>
    <cellStyle name="Normal 2 2 7 4 3 4 2" xfId="7363"/>
    <cellStyle name="Normal 2 2 7 4 3 5" xfId="7364"/>
    <cellStyle name="Normal 2 2 7 4 4" xfId="7365"/>
    <cellStyle name="Normal 2 2 7 4 4 2" xfId="7366"/>
    <cellStyle name="Normal 2 2 7 4 4 2 2" xfId="7367"/>
    <cellStyle name="Normal 2 2 7 4 4 2 2 2" xfId="7368"/>
    <cellStyle name="Normal 2 2 7 4 4 2 3" xfId="7369"/>
    <cellStyle name="Normal 2 2 7 4 4 3" xfId="7370"/>
    <cellStyle name="Normal 2 2 7 4 4 3 2" xfId="7371"/>
    <cellStyle name="Normal 2 2 7 4 4 4" xfId="7372"/>
    <cellStyle name="Normal 2 2 7 4 5" xfId="7373"/>
    <cellStyle name="Normal 2 2 7 4 5 2" xfId="7374"/>
    <cellStyle name="Normal 2 2 7 4 5 2 2" xfId="7375"/>
    <cellStyle name="Normal 2 2 7 4 5 3" xfId="7376"/>
    <cellStyle name="Normal 2 2 7 4 6" xfId="7377"/>
    <cellStyle name="Normal 2 2 7 4 6 2" xfId="7378"/>
    <cellStyle name="Normal 2 2 7 4 7" xfId="7379"/>
    <cellStyle name="Normal 2 2 7 5" xfId="7380"/>
    <cellStyle name="Normal 2 2 7 5 2" xfId="7381"/>
    <cellStyle name="Normal 2 2 7 5 2 2" xfId="7382"/>
    <cellStyle name="Normal 2 2 7 5 2 2 2" xfId="7383"/>
    <cellStyle name="Normal 2 2 7 5 2 2 2 2" xfId="7384"/>
    <cellStyle name="Normal 2 2 7 5 2 2 3" xfId="7385"/>
    <cellStyle name="Normal 2 2 7 5 2 3" xfId="7386"/>
    <cellStyle name="Normal 2 2 7 5 2 3 2" xfId="7387"/>
    <cellStyle name="Normal 2 2 7 5 2 3 2 2" xfId="7388"/>
    <cellStyle name="Normal 2 2 7 5 2 3 3" xfId="7389"/>
    <cellStyle name="Normal 2 2 7 5 2 4" xfId="7390"/>
    <cellStyle name="Normal 2 2 7 5 2 4 2" xfId="7391"/>
    <cellStyle name="Normal 2 2 7 5 2 5" xfId="7392"/>
    <cellStyle name="Normal 2 2 7 5 3" xfId="7393"/>
    <cellStyle name="Normal 2 2 7 5 3 2" xfId="7394"/>
    <cellStyle name="Normal 2 2 7 5 3 2 2" xfId="7395"/>
    <cellStyle name="Normal 2 2 7 5 3 2 2 2" xfId="7396"/>
    <cellStyle name="Normal 2 2 7 5 3 2 3" xfId="7397"/>
    <cellStyle name="Normal 2 2 7 5 3 3" xfId="7398"/>
    <cellStyle name="Normal 2 2 7 5 3 3 2" xfId="7399"/>
    <cellStyle name="Normal 2 2 7 5 3 4" xfId="7400"/>
    <cellStyle name="Normal 2 2 7 5 4" xfId="7401"/>
    <cellStyle name="Normal 2 2 7 5 4 2" xfId="7402"/>
    <cellStyle name="Normal 2 2 7 5 4 2 2" xfId="7403"/>
    <cellStyle name="Normal 2 2 7 5 4 3" xfId="7404"/>
    <cellStyle name="Normal 2 2 7 5 5" xfId="7405"/>
    <cellStyle name="Normal 2 2 7 5 5 2" xfId="7406"/>
    <cellStyle name="Normal 2 2 7 5 6" xfId="7407"/>
    <cellStyle name="Normal 2 2 7 6" xfId="7408"/>
    <cellStyle name="Normal 2 2 7 6 2" xfId="7409"/>
    <cellStyle name="Normal 2 2 7 6 2 2" xfId="7410"/>
    <cellStyle name="Normal 2 2 7 6 2 2 2" xfId="7411"/>
    <cellStyle name="Normal 2 2 7 6 2 2 2 2" xfId="7412"/>
    <cellStyle name="Normal 2 2 7 6 2 2 3" xfId="7413"/>
    <cellStyle name="Normal 2 2 7 6 2 3" xfId="7414"/>
    <cellStyle name="Normal 2 2 7 6 2 3 2" xfId="7415"/>
    <cellStyle name="Normal 2 2 7 6 2 4" xfId="7416"/>
    <cellStyle name="Normal 2 2 7 6 3" xfId="7417"/>
    <cellStyle name="Normal 2 2 7 6 3 2" xfId="7418"/>
    <cellStyle name="Normal 2 2 7 6 3 2 2" xfId="7419"/>
    <cellStyle name="Normal 2 2 7 6 3 3" xfId="7420"/>
    <cellStyle name="Normal 2 2 7 6 4" xfId="7421"/>
    <cellStyle name="Normal 2 2 7 6 4 2" xfId="7422"/>
    <cellStyle name="Normal 2 2 7 6 5" xfId="7423"/>
    <cellStyle name="Normal 2 2 7 7" xfId="7424"/>
    <cellStyle name="Normal 2 2 7 7 2" xfId="7425"/>
    <cellStyle name="Normal 2 2 7 7 2 2" xfId="7426"/>
    <cellStyle name="Normal 2 2 7 7 2 2 2" xfId="7427"/>
    <cellStyle name="Normal 2 2 7 7 2 3" xfId="7428"/>
    <cellStyle name="Normal 2 2 7 7 3" xfId="7429"/>
    <cellStyle name="Normal 2 2 7 7 3 2" xfId="7430"/>
    <cellStyle name="Normal 2 2 7 7 3 2 2" xfId="7431"/>
    <cellStyle name="Normal 2 2 7 7 3 3" xfId="7432"/>
    <cellStyle name="Normal 2 2 7 7 4" xfId="7433"/>
    <cellStyle name="Normal 2 2 7 7 4 2" xfId="7434"/>
    <cellStyle name="Normal 2 2 7 7 5" xfId="7435"/>
    <cellStyle name="Normal 2 2 7 8" xfId="7436"/>
    <cellStyle name="Normal 2 2 7 8 2" xfId="7437"/>
    <cellStyle name="Normal 2 2 7 8 2 2" xfId="7438"/>
    <cellStyle name="Normal 2 2 7 8 2 2 2" xfId="7439"/>
    <cellStyle name="Normal 2 2 7 8 2 3" xfId="7440"/>
    <cellStyle name="Normal 2 2 7 8 3" xfId="7441"/>
    <cellStyle name="Normal 2 2 7 8 3 2" xfId="7442"/>
    <cellStyle name="Normal 2 2 7 8 4" xfId="7443"/>
    <cellStyle name="Normal 2 2 7 9" xfId="7444"/>
    <cellStyle name="Normal 2 2 7 9 2" xfId="7445"/>
    <cellStyle name="Normal 2 2 7 9 2 2" xfId="7446"/>
    <cellStyle name="Normal 2 2 7 9 3" xfId="7447"/>
    <cellStyle name="Normal 2 2 8" xfId="7448"/>
    <cellStyle name="Normal 2 2 8 2" xfId="7449"/>
    <cellStyle name="Normal 2 2 8 2 2" xfId="7450"/>
    <cellStyle name="Normal 2 2 8 2 2 2" xfId="7451"/>
    <cellStyle name="Normal 2 2 8 2 2 2 2" xfId="7452"/>
    <cellStyle name="Normal 2 2 8 3" xfId="7453"/>
    <cellStyle name="Normal 2 2 8 4" xfId="7454"/>
    <cellStyle name="Normal 2 2 8 5" xfId="7455"/>
    <cellStyle name="Normal 2 2 8 5 2" xfId="7456"/>
    <cellStyle name="Normal 2 2 9" xfId="7457"/>
    <cellStyle name="Normal 2 2 9 10" xfId="7458"/>
    <cellStyle name="Normal 2 2 9 2" xfId="7459"/>
    <cellStyle name="Normal 2 2 9 2 2" xfId="7460"/>
    <cellStyle name="Normal 2 2 9 2 2 2" xfId="7461"/>
    <cellStyle name="Normal 2 2 9 2 2 2 2" xfId="7462"/>
    <cellStyle name="Normal 2 2 9 2 2 2 2 2" xfId="7463"/>
    <cellStyle name="Normal 2 2 9 2 2 2 2 2 2" xfId="7464"/>
    <cellStyle name="Normal 2 2 9 2 2 2 2 2 2 2" xfId="7465"/>
    <cellStyle name="Normal 2 2 9 2 2 2 2 2 3" xfId="7466"/>
    <cellStyle name="Normal 2 2 9 2 2 2 2 3" xfId="7467"/>
    <cellStyle name="Normal 2 2 9 2 2 2 2 3 2" xfId="7468"/>
    <cellStyle name="Normal 2 2 9 2 2 2 2 3 2 2" xfId="7469"/>
    <cellStyle name="Normal 2 2 9 2 2 2 2 3 3" xfId="7470"/>
    <cellStyle name="Normal 2 2 9 2 2 2 2 4" xfId="7471"/>
    <cellStyle name="Normal 2 2 9 2 2 2 2 4 2" xfId="7472"/>
    <cellStyle name="Normal 2 2 9 2 2 2 2 5" xfId="7473"/>
    <cellStyle name="Normal 2 2 9 2 2 2 3" xfId="7474"/>
    <cellStyle name="Normal 2 2 9 2 2 2 3 2" xfId="7475"/>
    <cellStyle name="Normal 2 2 9 2 2 2 3 2 2" xfId="7476"/>
    <cellStyle name="Normal 2 2 9 2 2 2 3 2 2 2" xfId="7477"/>
    <cellStyle name="Normal 2 2 9 2 2 2 3 2 3" xfId="7478"/>
    <cellStyle name="Normal 2 2 9 2 2 2 3 3" xfId="7479"/>
    <cellStyle name="Normal 2 2 9 2 2 2 3 3 2" xfId="7480"/>
    <cellStyle name="Normal 2 2 9 2 2 2 3 4" xfId="7481"/>
    <cellStyle name="Normal 2 2 9 2 2 2 4" xfId="7482"/>
    <cellStyle name="Normal 2 2 9 2 2 2 4 2" xfId="7483"/>
    <cellStyle name="Normal 2 2 9 2 2 2 4 2 2" xfId="7484"/>
    <cellStyle name="Normal 2 2 9 2 2 2 4 3" xfId="7485"/>
    <cellStyle name="Normal 2 2 9 2 2 2 5" xfId="7486"/>
    <cellStyle name="Normal 2 2 9 2 2 2 5 2" xfId="7487"/>
    <cellStyle name="Normal 2 2 9 2 2 2 6" xfId="7488"/>
    <cellStyle name="Normal 2 2 9 2 2 3" xfId="7489"/>
    <cellStyle name="Normal 2 2 9 2 2 3 2" xfId="7490"/>
    <cellStyle name="Normal 2 2 9 2 2 3 2 2" xfId="7491"/>
    <cellStyle name="Normal 2 2 9 2 2 3 2 2 2" xfId="7492"/>
    <cellStyle name="Normal 2 2 9 2 2 3 2 3" xfId="7493"/>
    <cellStyle name="Normal 2 2 9 2 2 3 3" xfId="7494"/>
    <cellStyle name="Normal 2 2 9 2 2 3 3 2" xfId="7495"/>
    <cellStyle name="Normal 2 2 9 2 2 3 3 2 2" xfId="7496"/>
    <cellStyle name="Normal 2 2 9 2 2 3 3 3" xfId="7497"/>
    <cellStyle name="Normal 2 2 9 2 2 3 4" xfId="7498"/>
    <cellStyle name="Normal 2 2 9 2 2 3 4 2" xfId="7499"/>
    <cellStyle name="Normal 2 2 9 2 2 3 5" xfId="7500"/>
    <cellStyle name="Normal 2 2 9 2 2 4" xfId="7501"/>
    <cellStyle name="Normal 2 2 9 2 2 4 2" xfId="7502"/>
    <cellStyle name="Normal 2 2 9 2 2 4 2 2" xfId="7503"/>
    <cellStyle name="Normal 2 2 9 2 2 4 2 2 2" xfId="7504"/>
    <cellStyle name="Normal 2 2 9 2 2 4 2 3" xfId="7505"/>
    <cellStyle name="Normal 2 2 9 2 2 4 3" xfId="7506"/>
    <cellStyle name="Normal 2 2 9 2 2 4 3 2" xfId="7507"/>
    <cellStyle name="Normal 2 2 9 2 2 4 4" xfId="7508"/>
    <cellStyle name="Normal 2 2 9 2 2 5" xfId="7509"/>
    <cellStyle name="Normal 2 2 9 2 2 5 2" xfId="7510"/>
    <cellStyle name="Normal 2 2 9 2 2 5 2 2" xfId="7511"/>
    <cellStyle name="Normal 2 2 9 2 2 5 3" xfId="7512"/>
    <cellStyle name="Normal 2 2 9 2 2 6" xfId="7513"/>
    <cellStyle name="Normal 2 2 9 2 2 6 2" xfId="7514"/>
    <cellStyle name="Normal 2 2 9 2 2 7" xfId="7515"/>
    <cellStyle name="Normal 2 2 9 2 3" xfId="7516"/>
    <cellStyle name="Normal 2 2 9 2 3 2" xfId="7517"/>
    <cellStyle name="Normal 2 2 9 2 3 2 2" xfId="7518"/>
    <cellStyle name="Normal 2 2 9 2 3 2 2 2" xfId="7519"/>
    <cellStyle name="Normal 2 2 9 2 3 2 2 2 2" xfId="7520"/>
    <cellStyle name="Normal 2 2 9 2 3 2 2 3" xfId="7521"/>
    <cellStyle name="Normal 2 2 9 2 3 2 3" xfId="7522"/>
    <cellStyle name="Normal 2 2 9 2 3 2 3 2" xfId="7523"/>
    <cellStyle name="Normal 2 2 9 2 3 2 3 2 2" xfId="7524"/>
    <cellStyle name="Normal 2 2 9 2 3 2 3 3" xfId="7525"/>
    <cellStyle name="Normal 2 2 9 2 3 2 4" xfId="7526"/>
    <cellStyle name="Normal 2 2 9 2 3 2 4 2" xfId="7527"/>
    <cellStyle name="Normal 2 2 9 2 3 2 5" xfId="7528"/>
    <cellStyle name="Normal 2 2 9 2 3 3" xfId="7529"/>
    <cellStyle name="Normal 2 2 9 2 3 3 2" xfId="7530"/>
    <cellStyle name="Normal 2 2 9 2 3 3 2 2" xfId="7531"/>
    <cellStyle name="Normal 2 2 9 2 3 3 2 2 2" xfId="7532"/>
    <cellStyle name="Normal 2 2 9 2 3 3 2 3" xfId="7533"/>
    <cellStyle name="Normal 2 2 9 2 3 3 3" xfId="7534"/>
    <cellStyle name="Normal 2 2 9 2 3 3 3 2" xfId="7535"/>
    <cellStyle name="Normal 2 2 9 2 3 3 4" xfId="7536"/>
    <cellStyle name="Normal 2 2 9 2 3 4" xfId="7537"/>
    <cellStyle name="Normal 2 2 9 2 3 4 2" xfId="7538"/>
    <cellStyle name="Normal 2 2 9 2 3 4 2 2" xfId="7539"/>
    <cellStyle name="Normal 2 2 9 2 3 4 3" xfId="7540"/>
    <cellStyle name="Normal 2 2 9 2 3 5" xfId="7541"/>
    <cellStyle name="Normal 2 2 9 2 3 5 2" xfId="7542"/>
    <cellStyle name="Normal 2 2 9 2 3 6" xfId="7543"/>
    <cellStyle name="Normal 2 2 9 2 4" xfId="7544"/>
    <cellStyle name="Normal 2 2 9 2 4 2" xfId="7545"/>
    <cellStyle name="Normal 2 2 9 2 4 2 2" xfId="7546"/>
    <cellStyle name="Normal 2 2 9 2 4 2 2 2" xfId="7547"/>
    <cellStyle name="Normal 2 2 9 2 4 2 2 2 2" xfId="7548"/>
    <cellStyle name="Normal 2 2 9 2 4 2 2 3" xfId="7549"/>
    <cellStyle name="Normal 2 2 9 2 4 2 3" xfId="7550"/>
    <cellStyle name="Normal 2 2 9 2 4 2 3 2" xfId="7551"/>
    <cellStyle name="Normal 2 2 9 2 4 2 4" xfId="7552"/>
    <cellStyle name="Normal 2 2 9 2 4 3" xfId="7553"/>
    <cellStyle name="Normal 2 2 9 2 4 3 2" xfId="7554"/>
    <cellStyle name="Normal 2 2 9 2 4 3 2 2" xfId="7555"/>
    <cellStyle name="Normal 2 2 9 2 4 3 3" xfId="7556"/>
    <cellStyle name="Normal 2 2 9 2 4 4" xfId="7557"/>
    <cellStyle name="Normal 2 2 9 2 4 4 2" xfId="7558"/>
    <cellStyle name="Normal 2 2 9 2 4 5" xfId="7559"/>
    <cellStyle name="Normal 2 2 9 2 5" xfId="7560"/>
    <cellStyle name="Normal 2 2 9 2 5 2" xfId="7561"/>
    <cellStyle name="Normal 2 2 9 2 5 2 2" xfId="7562"/>
    <cellStyle name="Normal 2 2 9 2 5 2 2 2" xfId="7563"/>
    <cellStyle name="Normal 2 2 9 2 5 2 3" xfId="7564"/>
    <cellStyle name="Normal 2 2 9 2 5 3" xfId="7565"/>
    <cellStyle name="Normal 2 2 9 2 5 3 2" xfId="7566"/>
    <cellStyle name="Normal 2 2 9 2 5 3 2 2" xfId="7567"/>
    <cellStyle name="Normal 2 2 9 2 5 3 3" xfId="7568"/>
    <cellStyle name="Normal 2 2 9 2 5 4" xfId="7569"/>
    <cellStyle name="Normal 2 2 9 2 5 4 2" xfId="7570"/>
    <cellStyle name="Normal 2 2 9 2 5 5" xfId="7571"/>
    <cellStyle name="Normal 2 2 9 2 6" xfId="7572"/>
    <cellStyle name="Normal 2 2 9 2 6 2" xfId="7573"/>
    <cellStyle name="Normal 2 2 9 2 6 2 2" xfId="7574"/>
    <cellStyle name="Normal 2 2 9 2 6 2 2 2" xfId="7575"/>
    <cellStyle name="Normal 2 2 9 2 6 2 3" xfId="7576"/>
    <cellStyle name="Normal 2 2 9 2 6 3" xfId="7577"/>
    <cellStyle name="Normal 2 2 9 2 6 3 2" xfId="7578"/>
    <cellStyle name="Normal 2 2 9 2 6 4" xfId="7579"/>
    <cellStyle name="Normal 2 2 9 2 7" xfId="7580"/>
    <cellStyle name="Normal 2 2 9 2 7 2" xfId="7581"/>
    <cellStyle name="Normal 2 2 9 2 7 2 2" xfId="7582"/>
    <cellStyle name="Normal 2 2 9 2 7 3" xfId="7583"/>
    <cellStyle name="Normal 2 2 9 2 8" xfId="7584"/>
    <cellStyle name="Normal 2 2 9 2 8 2" xfId="7585"/>
    <cellStyle name="Normal 2 2 9 2 9" xfId="7586"/>
    <cellStyle name="Normal 2 2 9 3" xfId="7587"/>
    <cellStyle name="Normal 2 2 9 3 2" xfId="7588"/>
    <cellStyle name="Normal 2 2 9 3 2 2" xfId="7589"/>
    <cellStyle name="Normal 2 2 9 3 2 2 2" xfId="7590"/>
    <cellStyle name="Normal 2 2 9 3 2 2 2 2" xfId="7591"/>
    <cellStyle name="Normal 2 2 9 3 2 2 2 2 2" xfId="7592"/>
    <cellStyle name="Normal 2 2 9 3 2 2 2 3" xfId="7593"/>
    <cellStyle name="Normal 2 2 9 3 2 2 3" xfId="7594"/>
    <cellStyle name="Normal 2 2 9 3 2 2 3 2" xfId="7595"/>
    <cellStyle name="Normal 2 2 9 3 2 2 3 2 2" xfId="7596"/>
    <cellStyle name="Normal 2 2 9 3 2 2 3 3" xfId="7597"/>
    <cellStyle name="Normal 2 2 9 3 2 2 4" xfId="7598"/>
    <cellStyle name="Normal 2 2 9 3 2 2 4 2" xfId="7599"/>
    <cellStyle name="Normal 2 2 9 3 2 2 5" xfId="7600"/>
    <cellStyle name="Normal 2 2 9 3 2 3" xfId="7601"/>
    <cellStyle name="Normal 2 2 9 3 2 3 2" xfId="7602"/>
    <cellStyle name="Normal 2 2 9 3 2 3 2 2" xfId="7603"/>
    <cellStyle name="Normal 2 2 9 3 2 3 2 2 2" xfId="7604"/>
    <cellStyle name="Normal 2 2 9 3 2 3 2 3" xfId="7605"/>
    <cellStyle name="Normal 2 2 9 3 2 3 3" xfId="7606"/>
    <cellStyle name="Normal 2 2 9 3 2 3 3 2" xfId="7607"/>
    <cellStyle name="Normal 2 2 9 3 2 3 4" xfId="7608"/>
    <cellStyle name="Normal 2 2 9 3 2 4" xfId="7609"/>
    <cellStyle name="Normal 2 2 9 3 2 4 2" xfId="7610"/>
    <cellStyle name="Normal 2 2 9 3 2 4 2 2" xfId="7611"/>
    <cellStyle name="Normal 2 2 9 3 2 4 3" xfId="7612"/>
    <cellStyle name="Normal 2 2 9 3 2 5" xfId="7613"/>
    <cellStyle name="Normal 2 2 9 3 2 5 2" xfId="7614"/>
    <cellStyle name="Normal 2 2 9 3 2 6" xfId="7615"/>
    <cellStyle name="Normal 2 2 9 3 3" xfId="7616"/>
    <cellStyle name="Normal 2 2 9 3 3 2" xfId="7617"/>
    <cellStyle name="Normal 2 2 9 3 3 2 2" xfId="7618"/>
    <cellStyle name="Normal 2 2 9 3 3 2 2 2" xfId="7619"/>
    <cellStyle name="Normal 2 2 9 3 3 2 3" xfId="7620"/>
    <cellStyle name="Normal 2 2 9 3 3 3" xfId="7621"/>
    <cellStyle name="Normal 2 2 9 3 3 3 2" xfId="7622"/>
    <cellStyle name="Normal 2 2 9 3 3 3 2 2" xfId="7623"/>
    <cellStyle name="Normal 2 2 9 3 3 3 3" xfId="7624"/>
    <cellStyle name="Normal 2 2 9 3 3 4" xfId="7625"/>
    <cellStyle name="Normal 2 2 9 3 3 4 2" xfId="7626"/>
    <cellStyle name="Normal 2 2 9 3 3 5" xfId="7627"/>
    <cellStyle name="Normal 2 2 9 3 4" xfId="7628"/>
    <cellStyle name="Normal 2 2 9 3 4 2" xfId="7629"/>
    <cellStyle name="Normal 2 2 9 3 4 2 2" xfId="7630"/>
    <cellStyle name="Normal 2 2 9 3 4 2 2 2" xfId="7631"/>
    <cellStyle name="Normal 2 2 9 3 4 2 3" xfId="7632"/>
    <cellStyle name="Normal 2 2 9 3 4 3" xfId="7633"/>
    <cellStyle name="Normal 2 2 9 3 4 3 2" xfId="7634"/>
    <cellStyle name="Normal 2 2 9 3 4 4" xfId="7635"/>
    <cellStyle name="Normal 2 2 9 3 5" xfId="7636"/>
    <cellStyle name="Normal 2 2 9 3 5 2" xfId="7637"/>
    <cellStyle name="Normal 2 2 9 3 5 2 2" xfId="7638"/>
    <cellStyle name="Normal 2 2 9 3 5 3" xfId="7639"/>
    <cellStyle name="Normal 2 2 9 3 6" xfId="7640"/>
    <cellStyle name="Normal 2 2 9 3 6 2" xfId="7641"/>
    <cellStyle name="Normal 2 2 9 3 7" xfId="7642"/>
    <cellStyle name="Normal 2 2 9 4" xfId="7643"/>
    <cellStyle name="Normal 2 2 9 4 2" xfId="7644"/>
    <cellStyle name="Normal 2 2 9 4 2 2" xfId="7645"/>
    <cellStyle name="Normal 2 2 9 4 2 2 2" xfId="7646"/>
    <cellStyle name="Normal 2 2 9 4 2 2 2 2" xfId="7647"/>
    <cellStyle name="Normal 2 2 9 4 2 2 3" xfId="7648"/>
    <cellStyle name="Normal 2 2 9 4 2 3" xfId="7649"/>
    <cellStyle name="Normal 2 2 9 4 2 3 2" xfId="7650"/>
    <cellStyle name="Normal 2 2 9 4 2 3 2 2" xfId="7651"/>
    <cellStyle name="Normal 2 2 9 4 2 3 3" xfId="7652"/>
    <cellStyle name="Normal 2 2 9 4 2 4" xfId="7653"/>
    <cellStyle name="Normal 2 2 9 4 2 4 2" xfId="7654"/>
    <cellStyle name="Normal 2 2 9 4 2 5" xfId="7655"/>
    <cellStyle name="Normal 2 2 9 4 3" xfId="7656"/>
    <cellStyle name="Normal 2 2 9 4 3 2" xfId="7657"/>
    <cellStyle name="Normal 2 2 9 4 3 2 2" xfId="7658"/>
    <cellStyle name="Normal 2 2 9 4 3 2 2 2" xfId="7659"/>
    <cellStyle name="Normal 2 2 9 4 3 2 3" xfId="7660"/>
    <cellStyle name="Normal 2 2 9 4 3 3" xfId="7661"/>
    <cellStyle name="Normal 2 2 9 4 3 3 2" xfId="7662"/>
    <cellStyle name="Normal 2 2 9 4 3 4" xfId="7663"/>
    <cellStyle name="Normal 2 2 9 4 4" xfId="7664"/>
    <cellStyle name="Normal 2 2 9 4 4 2" xfId="7665"/>
    <cellStyle name="Normal 2 2 9 4 4 2 2" xfId="7666"/>
    <cellStyle name="Normal 2 2 9 4 4 3" xfId="7667"/>
    <cellStyle name="Normal 2 2 9 4 5" xfId="7668"/>
    <cellStyle name="Normal 2 2 9 4 5 2" xfId="7669"/>
    <cellStyle name="Normal 2 2 9 4 6" xfId="7670"/>
    <cellStyle name="Normal 2 2 9 5" xfId="7671"/>
    <cellStyle name="Normal 2 2 9 5 2" xfId="7672"/>
    <cellStyle name="Normal 2 2 9 5 2 2" xfId="7673"/>
    <cellStyle name="Normal 2 2 9 5 2 2 2" xfId="7674"/>
    <cellStyle name="Normal 2 2 9 5 2 2 2 2" xfId="7675"/>
    <cellStyle name="Normal 2 2 9 5 2 2 3" xfId="7676"/>
    <cellStyle name="Normal 2 2 9 5 2 3" xfId="7677"/>
    <cellStyle name="Normal 2 2 9 5 2 3 2" xfId="7678"/>
    <cellStyle name="Normal 2 2 9 5 2 4" xfId="7679"/>
    <cellStyle name="Normal 2 2 9 5 3" xfId="7680"/>
    <cellStyle name="Normal 2 2 9 5 3 2" xfId="7681"/>
    <cellStyle name="Normal 2 2 9 5 3 2 2" xfId="7682"/>
    <cellStyle name="Normal 2 2 9 5 3 3" xfId="7683"/>
    <cellStyle name="Normal 2 2 9 5 4" xfId="7684"/>
    <cellStyle name="Normal 2 2 9 5 4 2" xfId="7685"/>
    <cellStyle name="Normal 2 2 9 5 5" xfId="7686"/>
    <cellStyle name="Normal 2 2 9 6" xfId="7687"/>
    <cellStyle name="Normal 2 2 9 6 2" xfId="7688"/>
    <cellStyle name="Normal 2 2 9 6 2 2" xfId="7689"/>
    <cellStyle name="Normal 2 2 9 6 2 2 2" xfId="7690"/>
    <cellStyle name="Normal 2 2 9 6 2 3" xfId="7691"/>
    <cellStyle name="Normal 2 2 9 6 3" xfId="7692"/>
    <cellStyle name="Normal 2 2 9 6 3 2" xfId="7693"/>
    <cellStyle name="Normal 2 2 9 6 3 2 2" xfId="7694"/>
    <cellStyle name="Normal 2 2 9 6 3 3" xfId="7695"/>
    <cellStyle name="Normal 2 2 9 6 4" xfId="7696"/>
    <cellStyle name="Normal 2 2 9 6 4 2" xfId="7697"/>
    <cellStyle name="Normal 2 2 9 6 5" xfId="7698"/>
    <cellStyle name="Normal 2 2 9 7" xfId="7699"/>
    <cellStyle name="Normal 2 2 9 7 2" xfId="7700"/>
    <cellStyle name="Normal 2 2 9 7 2 2" xfId="7701"/>
    <cellStyle name="Normal 2 2 9 7 2 2 2" xfId="7702"/>
    <cellStyle name="Normal 2 2 9 7 2 3" xfId="7703"/>
    <cellStyle name="Normal 2 2 9 7 3" xfId="7704"/>
    <cellStyle name="Normal 2 2 9 7 3 2" xfId="7705"/>
    <cellStyle name="Normal 2 2 9 7 4" xfId="7706"/>
    <cellStyle name="Normal 2 2 9 8" xfId="7707"/>
    <cellStyle name="Normal 2 2 9 8 2" xfId="7708"/>
    <cellStyle name="Normal 2 2 9 8 2 2" xfId="7709"/>
    <cellStyle name="Normal 2 2 9 8 3" xfId="7710"/>
    <cellStyle name="Normal 2 2 9 9" xfId="7711"/>
    <cellStyle name="Normal 2 2 9 9 2" xfId="7712"/>
    <cellStyle name="Normal 2 20" xfId="7713"/>
    <cellStyle name="Normal 2 20 2" xfId="7714"/>
    <cellStyle name="Normal 2 20 2 2" xfId="7715"/>
    <cellStyle name="Normal 2 20 2 2 2" xfId="7716"/>
    <cellStyle name="Normal 2 20 2 2 2 2" xfId="7717"/>
    <cellStyle name="Normal 2 20 2 2 2 2 2" xfId="7718"/>
    <cellStyle name="Normal 2 20 2 2 2 3" xfId="7719"/>
    <cellStyle name="Normal 2 20 2 2 3" xfId="7720"/>
    <cellStyle name="Normal 2 20 2 2 3 2" xfId="7721"/>
    <cellStyle name="Normal 2 20 2 2 3 2 2" xfId="7722"/>
    <cellStyle name="Normal 2 20 2 2 3 3" xfId="7723"/>
    <cellStyle name="Normal 2 20 2 2 4" xfId="7724"/>
    <cellStyle name="Normal 2 20 2 2 4 2" xfId="7725"/>
    <cellStyle name="Normal 2 20 2 2 5" xfId="7726"/>
    <cellStyle name="Normal 2 20 2 3" xfId="7727"/>
    <cellStyle name="Normal 2 20 2 3 2" xfId="7728"/>
    <cellStyle name="Normal 2 20 2 3 2 2" xfId="7729"/>
    <cellStyle name="Normal 2 20 2 3 2 2 2" xfId="7730"/>
    <cellStyle name="Normal 2 20 2 3 2 3" xfId="7731"/>
    <cellStyle name="Normal 2 20 2 3 3" xfId="7732"/>
    <cellStyle name="Normal 2 20 2 3 3 2" xfId="7733"/>
    <cellStyle name="Normal 2 20 2 3 4" xfId="7734"/>
    <cellStyle name="Normal 2 20 2 4" xfId="7735"/>
    <cellStyle name="Normal 2 20 2 4 2" xfId="7736"/>
    <cellStyle name="Normal 2 20 2 4 2 2" xfId="7737"/>
    <cellStyle name="Normal 2 20 2 4 3" xfId="7738"/>
    <cellStyle name="Normal 2 20 2 5" xfId="7739"/>
    <cellStyle name="Normal 2 20 2 5 2" xfId="7740"/>
    <cellStyle name="Normal 2 20 2 6" xfId="7741"/>
    <cellStyle name="Normal 2 20 3" xfId="7742"/>
    <cellStyle name="Normal 2 20 3 2" xfId="7743"/>
    <cellStyle name="Normal 2 20 3 2 2" xfId="7744"/>
    <cellStyle name="Normal 2 20 3 2 2 2" xfId="7745"/>
    <cellStyle name="Normal 2 20 3 2 3" xfId="7746"/>
    <cellStyle name="Normal 2 20 3 3" xfId="7747"/>
    <cellStyle name="Normal 2 20 3 3 2" xfId="7748"/>
    <cellStyle name="Normal 2 20 3 3 2 2" xfId="7749"/>
    <cellStyle name="Normal 2 20 3 3 3" xfId="7750"/>
    <cellStyle name="Normal 2 20 3 4" xfId="7751"/>
    <cellStyle name="Normal 2 20 3 4 2" xfId="7752"/>
    <cellStyle name="Normal 2 20 3 5" xfId="7753"/>
    <cellStyle name="Normal 2 20 4" xfId="7754"/>
    <cellStyle name="Normal 2 20 4 2" xfId="7755"/>
    <cellStyle name="Normal 2 20 4 2 2" xfId="7756"/>
    <cellStyle name="Normal 2 20 4 2 2 2" xfId="7757"/>
    <cellStyle name="Normal 2 20 4 2 3" xfId="7758"/>
    <cellStyle name="Normal 2 20 4 3" xfId="7759"/>
    <cellStyle name="Normal 2 20 4 3 2" xfId="7760"/>
    <cellStyle name="Normal 2 20 4 4" xfId="7761"/>
    <cellStyle name="Normal 2 20 5" xfId="7762"/>
    <cellStyle name="Normal 2 20 5 2" xfId="7763"/>
    <cellStyle name="Normal 2 20 5 2 2" xfId="7764"/>
    <cellStyle name="Normal 2 20 5 3" xfId="7765"/>
    <cellStyle name="Normal 2 20 6" xfId="7766"/>
    <cellStyle name="Normal 2 20 6 2" xfId="7767"/>
    <cellStyle name="Normal 2 20 7" xfId="7768"/>
    <cellStyle name="Normal 2 21" xfId="7769"/>
    <cellStyle name="Normal 2 21 2" xfId="7770"/>
    <cellStyle name="Normal 2 21 2 2" xfId="7771"/>
    <cellStyle name="Normal 2 21 2 2 2" xfId="7772"/>
    <cellStyle name="Normal 2 21 2 2 2 2" xfId="7773"/>
    <cellStyle name="Normal 2 21 2 2 2 2 2" xfId="7774"/>
    <cellStyle name="Normal 2 21 2 2 2 3" xfId="7775"/>
    <cellStyle name="Normal 2 21 2 2 3" xfId="7776"/>
    <cellStyle name="Normal 2 21 2 2 3 2" xfId="7777"/>
    <cellStyle name="Normal 2 21 2 2 3 2 2" xfId="7778"/>
    <cellStyle name="Normal 2 21 2 2 3 3" xfId="7779"/>
    <cellStyle name="Normal 2 21 2 2 4" xfId="7780"/>
    <cellStyle name="Normal 2 21 2 2 4 2" xfId="7781"/>
    <cellStyle name="Normal 2 21 2 2 5" xfId="7782"/>
    <cellStyle name="Normal 2 21 2 3" xfId="7783"/>
    <cellStyle name="Normal 2 21 2 3 2" xfId="7784"/>
    <cellStyle name="Normal 2 21 2 3 2 2" xfId="7785"/>
    <cellStyle name="Normal 2 21 2 3 2 2 2" xfId="7786"/>
    <cellStyle name="Normal 2 21 2 3 2 3" xfId="7787"/>
    <cellStyle name="Normal 2 21 2 3 3" xfId="7788"/>
    <cellStyle name="Normal 2 21 2 3 3 2" xfId="7789"/>
    <cellStyle name="Normal 2 21 2 3 4" xfId="7790"/>
    <cellStyle name="Normal 2 21 2 4" xfId="7791"/>
    <cellStyle name="Normal 2 21 2 4 2" xfId="7792"/>
    <cellStyle name="Normal 2 21 2 4 2 2" xfId="7793"/>
    <cellStyle name="Normal 2 21 2 4 3" xfId="7794"/>
    <cellStyle name="Normal 2 21 2 5" xfId="7795"/>
    <cellStyle name="Normal 2 21 2 5 2" xfId="7796"/>
    <cellStyle name="Normal 2 21 2 6" xfId="7797"/>
    <cellStyle name="Normal 2 21 3" xfId="7798"/>
    <cellStyle name="Normal 2 21 3 2" xfId="7799"/>
    <cellStyle name="Normal 2 21 3 2 2" xfId="7800"/>
    <cellStyle name="Normal 2 21 3 2 2 2" xfId="7801"/>
    <cellStyle name="Normal 2 21 3 2 3" xfId="7802"/>
    <cellStyle name="Normal 2 21 3 3" xfId="7803"/>
    <cellStyle name="Normal 2 21 3 3 2" xfId="7804"/>
    <cellStyle name="Normal 2 21 3 3 2 2" xfId="7805"/>
    <cellStyle name="Normal 2 21 3 3 3" xfId="7806"/>
    <cellStyle name="Normal 2 21 3 4" xfId="7807"/>
    <cellStyle name="Normal 2 21 3 4 2" xfId="7808"/>
    <cellStyle name="Normal 2 21 3 5" xfId="7809"/>
    <cellStyle name="Normal 2 21 4" xfId="7810"/>
    <cellStyle name="Normal 2 21 4 2" xfId="7811"/>
    <cellStyle name="Normal 2 21 4 2 2" xfId="7812"/>
    <cellStyle name="Normal 2 21 4 2 2 2" xfId="7813"/>
    <cellStyle name="Normal 2 21 4 2 3" xfId="7814"/>
    <cellStyle name="Normal 2 21 4 3" xfId="7815"/>
    <cellStyle name="Normal 2 21 4 3 2" xfId="7816"/>
    <cellStyle name="Normal 2 21 4 4" xfId="7817"/>
    <cellStyle name="Normal 2 21 5" xfId="7818"/>
    <cellStyle name="Normal 2 21 5 2" xfId="7819"/>
    <cellStyle name="Normal 2 21 5 2 2" xfId="7820"/>
    <cellStyle name="Normal 2 21 5 3" xfId="7821"/>
    <cellStyle name="Normal 2 21 6" xfId="7822"/>
    <cellStyle name="Normal 2 21 6 2" xfId="7823"/>
    <cellStyle name="Normal 2 21 7" xfId="7824"/>
    <cellStyle name="Normal 2 22" xfId="7825"/>
    <cellStyle name="Normal 2 22 2" xfId="7826"/>
    <cellStyle name="Normal 2 22 2 2" xfId="7827"/>
    <cellStyle name="Normal 2 22 2 2 2" xfId="7828"/>
    <cellStyle name="Normal 2 22 2 2 2 2" xfId="7829"/>
    <cellStyle name="Normal 2 22 2 2 3" xfId="7830"/>
    <cellStyle name="Normal 2 22 2 3" xfId="7831"/>
    <cellStyle name="Normal 2 22 2 3 2" xfId="7832"/>
    <cellStyle name="Normal 2 22 2 3 2 2" xfId="7833"/>
    <cellStyle name="Normal 2 22 2 3 3" xfId="7834"/>
    <cellStyle name="Normal 2 22 2 4" xfId="7835"/>
    <cellStyle name="Normal 2 22 2 4 2" xfId="7836"/>
    <cellStyle name="Normal 2 22 2 5" xfId="7837"/>
    <cellStyle name="Normal 2 22 3" xfId="7838"/>
    <cellStyle name="Normal 2 22 3 2" xfId="7839"/>
    <cellStyle name="Normal 2 22 3 2 2" xfId="7840"/>
    <cellStyle name="Normal 2 22 3 2 2 2" xfId="7841"/>
    <cellStyle name="Normal 2 22 3 2 3" xfId="7842"/>
    <cellStyle name="Normal 2 22 3 3" xfId="7843"/>
    <cellStyle name="Normal 2 22 3 3 2" xfId="7844"/>
    <cellStyle name="Normal 2 22 3 4" xfId="7845"/>
    <cellStyle name="Normal 2 22 4" xfId="7846"/>
    <cellStyle name="Normal 2 22 4 2" xfId="7847"/>
    <cellStyle name="Normal 2 22 4 2 2" xfId="7848"/>
    <cellStyle name="Normal 2 22 4 3" xfId="7849"/>
    <cellStyle name="Normal 2 22 5" xfId="7850"/>
    <cellStyle name="Normal 2 22 5 2" xfId="7851"/>
    <cellStyle name="Normal 2 22 6" xfId="7852"/>
    <cellStyle name="Normal 2 23" xfId="7853"/>
    <cellStyle name="Normal 2 23 2" xfId="7854"/>
    <cellStyle name="Normal 2 23 2 2" xfId="7855"/>
    <cellStyle name="Normal 2 23 2 2 2" xfId="7856"/>
    <cellStyle name="Normal 2 23 2 2 2 2" xfId="7857"/>
    <cellStyle name="Normal 2 23 2 2 3" xfId="7858"/>
    <cellStyle name="Normal 2 23 2 3" xfId="7859"/>
    <cellStyle name="Normal 2 23 2 3 2" xfId="7860"/>
    <cellStyle name="Normal 2 23 2 3 2 2" xfId="7861"/>
    <cellStyle name="Normal 2 23 2 3 3" xfId="7862"/>
    <cellStyle name="Normal 2 23 2 4" xfId="7863"/>
    <cellStyle name="Normal 2 23 2 4 2" xfId="7864"/>
    <cellStyle name="Normal 2 23 2 5" xfId="7865"/>
    <cellStyle name="Normal 2 23 3" xfId="7866"/>
    <cellStyle name="Normal 2 23 3 2" xfId="7867"/>
    <cellStyle name="Normal 2 23 3 2 2" xfId="7868"/>
    <cellStyle name="Normal 2 23 3 2 2 2" xfId="7869"/>
    <cellStyle name="Normal 2 23 3 2 3" xfId="7870"/>
    <cellStyle name="Normal 2 23 3 3" xfId="7871"/>
    <cellStyle name="Normal 2 23 3 3 2" xfId="7872"/>
    <cellStyle name="Normal 2 23 3 4" xfId="7873"/>
    <cellStyle name="Normal 2 23 4" xfId="7874"/>
    <cellStyle name="Normal 2 23 4 2" xfId="7875"/>
    <cellStyle name="Normal 2 23 4 2 2" xfId="7876"/>
    <cellStyle name="Normal 2 23 4 3" xfId="7877"/>
    <cellStyle name="Normal 2 23 5" xfId="7878"/>
    <cellStyle name="Normal 2 23 5 2" xfId="7879"/>
    <cellStyle name="Normal 2 23 6" xfId="7880"/>
    <cellStyle name="Normal 2 24" xfId="7881"/>
    <cellStyle name="Normal 2 24 2" xfId="7882"/>
    <cellStyle name="Normal 2 24 2 2" xfId="7883"/>
    <cellStyle name="Normal 2 24 2 2 2" xfId="7884"/>
    <cellStyle name="Normal 2 24 2 2 2 2" xfId="7885"/>
    <cellStyle name="Normal 2 24 2 2 3" xfId="7886"/>
    <cellStyle name="Normal 2 24 2 3" xfId="7887"/>
    <cellStyle name="Normal 2 24 2 3 2" xfId="7888"/>
    <cellStyle name="Normal 2 24 2 3 2 2" xfId="7889"/>
    <cellStyle name="Normal 2 24 2 3 3" xfId="7890"/>
    <cellStyle name="Normal 2 24 2 4" xfId="7891"/>
    <cellStyle name="Normal 2 24 2 4 2" xfId="7892"/>
    <cellStyle name="Normal 2 24 2 5" xfId="7893"/>
    <cellStyle name="Normal 2 24 3" xfId="7894"/>
    <cellStyle name="Normal 2 24 3 2" xfId="7895"/>
    <cellStyle name="Normal 2 24 3 2 2" xfId="7896"/>
    <cellStyle name="Normal 2 24 3 2 2 2" xfId="7897"/>
    <cellStyle name="Normal 2 24 3 2 3" xfId="7898"/>
    <cellStyle name="Normal 2 24 3 3" xfId="7899"/>
    <cellStyle name="Normal 2 24 3 3 2" xfId="7900"/>
    <cellStyle name="Normal 2 24 3 4" xfId="7901"/>
    <cellStyle name="Normal 2 24 4" xfId="7902"/>
    <cellStyle name="Normal 2 24 4 2" xfId="7903"/>
    <cellStyle name="Normal 2 24 4 2 2" xfId="7904"/>
    <cellStyle name="Normal 2 24 4 3" xfId="7905"/>
    <cellStyle name="Normal 2 24 5" xfId="7906"/>
    <cellStyle name="Normal 2 24 5 2" xfId="7907"/>
    <cellStyle name="Normal 2 24 6" xfId="7908"/>
    <cellStyle name="Normal 2 25" xfId="7909"/>
    <cellStyle name="Normal 2 25 2" xfId="7910"/>
    <cellStyle name="Normal 2 25 2 2" xfId="7911"/>
    <cellStyle name="Normal 2 25 2 2 2" xfId="7912"/>
    <cellStyle name="Normal 2 25 2 2 2 2" xfId="7913"/>
    <cellStyle name="Normal 2 25 2 2 3" xfId="7914"/>
    <cellStyle name="Normal 2 25 2 3" xfId="7915"/>
    <cellStyle name="Normal 2 25 2 3 2" xfId="7916"/>
    <cellStyle name="Normal 2 25 2 3 2 2" xfId="7917"/>
    <cellStyle name="Normal 2 25 2 3 3" xfId="7918"/>
    <cellStyle name="Normal 2 25 2 4" xfId="7919"/>
    <cellStyle name="Normal 2 25 2 4 2" xfId="7920"/>
    <cellStyle name="Normal 2 25 2 5" xfId="7921"/>
    <cellStyle name="Normal 2 25 3" xfId="7922"/>
    <cellStyle name="Normal 2 25 3 2" xfId="7923"/>
    <cellStyle name="Normal 2 25 3 2 2" xfId="7924"/>
    <cellStyle name="Normal 2 25 3 2 2 2" xfId="7925"/>
    <cellStyle name="Normal 2 25 3 2 3" xfId="7926"/>
    <cellStyle name="Normal 2 25 3 3" xfId="7927"/>
    <cellStyle name="Normal 2 25 3 3 2" xfId="7928"/>
    <cellStyle name="Normal 2 25 3 4" xfId="7929"/>
    <cellStyle name="Normal 2 25 4" xfId="7930"/>
    <cellStyle name="Normal 2 25 4 2" xfId="7931"/>
    <cellStyle name="Normal 2 25 4 2 2" xfId="7932"/>
    <cellStyle name="Normal 2 25 4 3" xfId="7933"/>
    <cellStyle name="Normal 2 25 5" xfId="7934"/>
    <cellStyle name="Normal 2 25 5 2" xfId="7935"/>
    <cellStyle name="Normal 2 25 6" xfId="7936"/>
    <cellStyle name="Normal 2 26" xfId="7937"/>
    <cellStyle name="Normal 2 26 2" xfId="7938"/>
    <cellStyle name="Normal 2 26 2 2" xfId="7939"/>
    <cellStyle name="Normal 2 26 2 2 2" xfId="7940"/>
    <cellStyle name="Normal 2 26 2 2 2 2" xfId="7941"/>
    <cellStyle name="Normal 2 26 2 2 3" xfId="7942"/>
    <cellStyle name="Normal 2 26 2 3" xfId="7943"/>
    <cellStyle name="Normal 2 26 2 3 2" xfId="7944"/>
    <cellStyle name="Normal 2 26 2 4" xfId="7945"/>
    <cellStyle name="Normal 2 26 3" xfId="7946"/>
    <cellStyle name="Normal 2 26 3 2" xfId="7947"/>
    <cellStyle name="Normal 2 26 3 2 2" xfId="7948"/>
    <cellStyle name="Normal 2 26 3 3" xfId="7949"/>
    <cellStyle name="Normal 2 26 4" xfId="7950"/>
    <cellStyle name="Normal 2 26 4 2" xfId="7951"/>
    <cellStyle name="Normal 2 26 5" xfId="7952"/>
    <cellStyle name="Normal 2 27" xfId="7953"/>
    <cellStyle name="Normal 2 27 2" xfId="7954"/>
    <cellStyle name="Normal 2 27 2 2" xfId="7955"/>
    <cellStyle name="Normal 2 27 2 2 2" xfId="7956"/>
    <cellStyle name="Normal 2 27 2 3" xfId="7957"/>
    <cellStyle name="Normal 2 27 3" xfId="7958"/>
    <cellStyle name="Normal 2 27 3 2" xfId="7959"/>
    <cellStyle name="Normal 2 27 3 2 2" xfId="7960"/>
    <cellStyle name="Normal 2 27 3 3" xfId="7961"/>
    <cellStyle name="Normal 2 27 4" xfId="7962"/>
    <cellStyle name="Normal 2 27 4 2" xfId="7963"/>
    <cellStyle name="Normal 2 27 5" xfId="7964"/>
    <cellStyle name="Normal 2 28" xfId="7965"/>
    <cellStyle name="Normal 2 28 2" xfId="7966"/>
    <cellStyle name="Normal 2 28 2 2" xfId="7967"/>
    <cellStyle name="Normal 2 28 2 2 2" xfId="7968"/>
    <cellStyle name="Normal 2 28 2 3" xfId="7969"/>
    <cellStyle name="Normal 2 28 3" xfId="7970"/>
    <cellStyle name="Normal 2 28 3 2" xfId="7971"/>
    <cellStyle name="Normal 2 28 4" xfId="7972"/>
    <cellStyle name="Normal 2 29" xfId="7973"/>
    <cellStyle name="Normal 2 29 2" xfId="7974"/>
    <cellStyle name="Normal 2 29 2 2" xfId="7975"/>
    <cellStyle name="Normal 2 29 2 2 2" xfId="7976"/>
    <cellStyle name="Normal 2 29 2 3" xfId="7977"/>
    <cellStyle name="Normal 2 29 3" xfId="7978"/>
    <cellStyle name="Normal 2 29 3 2" xfId="7979"/>
    <cellStyle name="Normal 2 29 4" xfId="7980"/>
    <cellStyle name="Normal 2 3" xfId="65"/>
    <cellStyle name="Normal 2 3 10" xfId="7981"/>
    <cellStyle name="Normal 2 3 10 2" xfId="7982"/>
    <cellStyle name="Normal 2 3 10 2 2" xfId="7983"/>
    <cellStyle name="Normal 2 3 10 2 2 2" xfId="7984"/>
    <cellStyle name="Normal 2 3 10 2 3" xfId="7985"/>
    <cellStyle name="Normal 2 3 10 3" xfId="7986"/>
    <cellStyle name="Normal 2 3 10 3 2" xfId="7987"/>
    <cellStyle name="Normal 2 3 10 3 2 2" xfId="7988"/>
    <cellStyle name="Normal 2 3 10 3 3" xfId="7989"/>
    <cellStyle name="Normal 2 3 10 4" xfId="7990"/>
    <cellStyle name="Normal 2 3 10 4 2" xfId="7991"/>
    <cellStyle name="Normal 2 3 10 5" xfId="7992"/>
    <cellStyle name="Normal 2 3 11" xfId="7993"/>
    <cellStyle name="Normal 2 3 11 2" xfId="7994"/>
    <cellStyle name="Normal 2 3 11 2 2" xfId="7995"/>
    <cellStyle name="Normal 2 3 11 2 2 2" xfId="7996"/>
    <cellStyle name="Normal 2 3 11 2 3" xfId="7997"/>
    <cellStyle name="Normal 2 3 11 3" xfId="7998"/>
    <cellStyle name="Normal 2 3 11 3 2" xfId="7999"/>
    <cellStyle name="Normal 2 3 11 4" xfId="8000"/>
    <cellStyle name="Normal 2 3 12" xfId="8001"/>
    <cellStyle name="Normal 2 3 12 2" xfId="8002"/>
    <cellStyle name="Normal 2 3 12 2 2" xfId="8003"/>
    <cellStyle name="Normal 2 3 12 3" xfId="8004"/>
    <cellStyle name="Normal 2 3 13" xfId="8005"/>
    <cellStyle name="Normal 2 3 13 2" xfId="8006"/>
    <cellStyle name="Normal 2 3 14" xfId="8007"/>
    <cellStyle name="Normal 2 3 14 2" xfId="8008"/>
    <cellStyle name="Normal 2 3 15" xfId="8009"/>
    <cellStyle name="Normal 2 3 16" xfId="8010"/>
    <cellStyle name="Normal 2 3 2" xfId="66"/>
    <cellStyle name="Normal 2 3 2 2" xfId="8011"/>
    <cellStyle name="Normal 2 3 2 3" xfId="8012"/>
    <cellStyle name="Normal 2 3 3" xfId="67"/>
    <cellStyle name="Normal 2 3 3 10" xfId="8013"/>
    <cellStyle name="Normal 2 3 3 10 2" xfId="8014"/>
    <cellStyle name="Normal 2 3 3 10 2 2" xfId="8015"/>
    <cellStyle name="Normal 2 3 3 10 3" xfId="8016"/>
    <cellStyle name="Normal 2 3 3 11" xfId="8017"/>
    <cellStyle name="Normal 2 3 3 11 2" xfId="8018"/>
    <cellStyle name="Normal 2 3 3 12" xfId="8019"/>
    <cellStyle name="Normal 2 3 3 13" xfId="8020"/>
    <cellStyle name="Normal 2 3 3 2" xfId="8021"/>
    <cellStyle name="Normal 2 3 3 2 10" xfId="8022"/>
    <cellStyle name="Normal 2 3 3 2 2" xfId="8023"/>
    <cellStyle name="Normal 2 3 3 2 2 2" xfId="8024"/>
    <cellStyle name="Normal 2 3 3 2 2 2 2" xfId="8025"/>
    <cellStyle name="Normal 2 3 3 2 2 2 2 2" xfId="8026"/>
    <cellStyle name="Normal 2 3 3 2 2 2 2 2 2" xfId="8027"/>
    <cellStyle name="Normal 2 3 3 2 2 2 2 2 2 2" xfId="8028"/>
    <cellStyle name="Normal 2 3 3 2 2 2 2 2 2 2 2" xfId="8029"/>
    <cellStyle name="Normal 2 3 3 2 2 2 2 2 2 3" xfId="8030"/>
    <cellStyle name="Normal 2 3 3 2 2 2 2 2 3" xfId="8031"/>
    <cellStyle name="Normal 2 3 3 2 2 2 2 2 3 2" xfId="8032"/>
    <cellStyle name="Normal 2 3 3 2 2 2 2 2 3 2 2" xfId="8033"/>
    <cellStyle name="Normal 2 3 3 2 2 2 2 2 3 3" xfId="8034"/>
    <cellStyle name="Normal 2 3 3 2 2 2 2 2 4" xfId="8035"/>
    <cellStyle name="Normal 2 3 3 2 2 2 2 2 4 2" xfId="8036"/>
    <cellStyle name="Normal 2 3 3 2 2 2 2 2 5" xfId="8037"/>
    <cellStyle name="Normal 2 3 3 2 2 2 2 3" xfId="8038"/>
    <cellStyle name="Normal 2 3 3 2 2 2 2 3 2" xfId="8039"/>
    <cellStyle name="Normal 2 3 3 2 2 2 2 3 2 2" xfId="8040"/>
    <cellStyle name="Normal 2 3 3 2 2 2 2 3 2 2 2" xfId="8041"/>
    <cellStyle name="Normal 2 3 3 2 2 2 2 3 2 3" xfId="8042"/>
    <cellStyle name="Normal 2 3 3 2 2 2 2 3 3" xfId="8043"/>
    <cellStyle name="Normal 2 3 3 2 2 2 2 3 3 2" xfId="8044"/>
    <cellStyle name="Normal 2 3 3 2 2 2 2 3 4" xfId="8045"/>
    <cellStyle name="Normal 2 3 3 2 2 2 2 4" xfId="8046"/>
    <cellStyle name="Normal 2 3 3 2 2 2 2 4 2" xfId="8047"/>
    <cellStyle name="Normal 2 3 3 2 2 2 2 4 2 2" xfId="8048"/>
    <cellStyle name="Normal 2 3 3 2 2 2 2 4 3" xfId="8049"/>
    <cellStyle name="Normal 2 3 3 2 2 2 2 5" xfId="8050"/>
    <cellStyle name="Normal 2 3 3 2 2 2 2 5 2" xfId="8051"/>
    <cellStyle name="Normal 2 3 3 2 2 2 2 6" xfId="8052"/>
    <cellStyle name="Normal 2 3 3 2 2 2 3" xfId="8053"/>
    <cellStyle name="Normal 2 3 3 2 2 2 3 2" xfId="8054"/>
    <cellStyle name="Normal 2 3 3 2 2 2 3 2 2" xfId="8055"/>
    <cellStyle name="Normal 2 3 3 2 2 2 3 2 2 2" xfId="8056"/>
    <cellStyle name="Normal 2 3 3 2 2 2 3 2 3" xfId="8057"/>
    <cellStyle name="Normal 2 3 3 2 2 2 3 3" xfId="8058"/>
    <cellStyle name="Normal 2 3 3 2 2 2 3 3 2" xfId="8059"/>
    <cellStyle name="Normal 2 3 3 2 2 2 3 3 2 2" xfId="8060"/>
    <cellStyle name="Normal 2 3 3 2 2 2 3 3 3" xfId="8061"/>
    <cellStyle name="Normal 2 3 3 2 2 2 3 4" xfId="8062"/>
    <cellStyle name="Normal 2 3 3 2 2 2 3 4 2" xfId="8063"/>
    <cellStyle name="Normal 2 3 3 2 2 2 3 5" xfId="8064"/>
    <cellStyle name="Normal 2 3 3 2 2 2 4" xfId="8065"/>
    <cellStyle name="Normal 2 3 3 2 2 2 4 2" xfId="8066"/>
    <cellStyle name="Normal 2 3 3 2 2 2 4 2 2" xfId="8067"/>
    <cellStyle name="Normal 2 3 3 2 2 2 4 2 2 2" xfId="8068"/>
    <cellStyle name="Normal 2 3 3 2 2 2 4 2 3" xfId="8069"/>
    <cellStyle name="Normal 2 3 3 2 2 2 4 3" xfId="8070"/>
    <cellStyle name="Normal 2 3 3 2 2 2 4 3 2" xfId="8071"/>
    <cellStyle name="Normal 2 3 3 2 2 2 4 4" xfId="8072"/>
    <cellStyle name="Normal 2 3 3 2 2 2 5" xfId="8073"/>
    <cellStyle name="Normal 2 3 3 2 2 2 5 2" xfId="8074"/>
    <cellStyle name="Normal 2 3 3 2 2 2 5 2 2" xfId="8075"/>
    <cellStyle name="Normal 2 3 3 2 2 2 5 3" xfId="8076"/>
    <cellStyle name="Normal 2 3 3 2 2 2 6" xfId="8077"/>
    <cellStyle name="Normal 2 3 3 2 2 2 6 2" xfId="8078"/>
    <cellStyle name="Normal 2 3 3 2 2 2 7" xfId="8079"/>
    <cellStyle name="Normal 2 3 3 2 2 3" xfId="8080"/>
    <cellStyle name="Normal 2 3 3 2 2 3 2" xfId="8081"/>
    <cellStyle name="Normal 2 3 3 2 2 3 2 2" xfId="8082"/>
    <cellStyle name="Normal 2 3 3 2 2 3 2 2 2" xfId="8083"/>
    <cellStyle name="Normal 2 3 3 2 2 3 2 2 2 2" xfId="8084"/>
    <cellStyle name="Normal 2 3 3 2 2 3 2 2 3" xfId="8085"/>
    <cellStyle name="Normal 2 3 3 2 2 3 2 3" xfId="8086"/>
    <cellStyle name="Normal 2 3 3 2 2 3 2 3 2" xfId="8087"/>
    <cellStyle name="Normal 2 3 3 2 2 3 2 3 2 2" xfId="8088"/>
    <cellStyle name="Normal 2 3 3 2 2 3 2 3 3" xfId="8089"/>
    <cellStyle name="Normal 2 3 3 2 2 3 2 4" xfId="8090"/>
    <cellStyle name="Normal 2 3 3 2 2 3 2 4 2" xfId="8091"/>
    <cellStyle name="Normal 2 3 3 2 2 3 2 5" xfId="8092"/>
    <cellStyle name="Normal 2 3 3 2 2 3 3" xfId="8093"/>
    <cellStyle name="Normal 2 3 3 2 2 3 3 2" xfId="8094"/>
    <cellStyle name="Normal 2 3 3 2 2 3 3 2 2" xfId="8095"/>
    <cellStyle name="Normal 2 3 3 2 2 3 3 2 2 2" xfId="8096"/>
    <cellStyle name="Normal 2 3 3 2 2 3 3 2 3" xfId="8097"/>
    <cellStyle name="Normal 2 3 3 2 2 3 3 3" xfId="8098"/>
    <cellStyle name="Normal 2 3 3 2 2 3 3 3 2" xfId="8099"/>
    <cellStyle name="Normal 2 3 3 2 2 3 3 4" xfId="8100"/>
    <cellStyle name="Normal 2 3 3 2 2 3 4" xfId="8101"/>
    <cellStyle name="Normal 2 3 3 2 2 3 4 2" xfId="8102"/>
    <cellStyle name="Normal 2 3 3 2 2 3 4 2 2" xfId="8103"/>
    <cellStyle name="Normal 2 3 3 2 2 3 4 3" xfId="8104"/>
    <cellStyle name="Normal 2 3 3 2 2 3 5" xfId="8105"/>
    <cellStyle name="Normal 2 3 3 2 2 3 5 2" xfId="8106"/>
    <cellStyle name="Normal 2 3 3 2 2 3 6" xfId="8107"/>
    <cellStyle name="Normal 2 3 3 2 2 4" xfId="8108"/>
    <cellStyle name="Normal 2 3 3 2 2 4 2" xfId="8109"/>
    <cellStyle name="Normal 2 3 3 2 2 4 2 2" xfId="8110"/>
    <cellStyle name="Normal 2 3 3 2 2 4 2 2 2" xfId="8111"/>
    <cellStyle name="Normal 2 3 3 2 2 4 2 2 2 2" xfId="8112"/>
    <cellStyle name="Normal 2 3 3 2 2 4 2 2 3" xfId="8113"/>
    <cellStyle name="Normal 2 3 3 2 2 4 2 3" xfId="8114"/>
    <cellStyle name="Normal 2 3 3 2 2 4 2 3 2" xfId="8115"/>
    <cellStyle name="Normal 2 3 3 2 2 4 2 4" xfId="8116"/>
    <cellStyle name="Normal 2 3 3 2 2 4 3" xfId="8117"/>
    <cellStyle name="Normal 2 3 3 2 2 4 3 2" xfId="8118"/>
    <cellStyle name="Normal 2 3 3 2 2 4 3 2 2" xfId="8119"/>
    <cellStyle name="Normal 2 3 3 2 2 4 3 3" xfId="8120"/>
    <cellStyle name="Normal 2 3 3 2 2 4 4" xfId="8121"/>
    <cellStyle name="Normal 2 3 3 2 2 4 4 2" xfId="8122"/>
    <cellStyle name="Normal 2 3 3 2 2 4 5" xfId="8123"/>
    <cellStyle name="Normal 2 3 3 2 2 5" xfId="8124"/>
    <cellStyle name="Normal 2 3 3 2 2 5 2" xfId="8125"/>
    <cellStyle name="Normal 2 3 3 2 2 5 2 2" xfId="8126"/>
    <cellStyle name="Normal 2 3 3 2 2 5 2 2 2" xfId="8127"/>
    <cellStyle name="Normal 2 3 3 2 2 5 2 3" xfId="8128"/>
    <cellStyle name="Normal 2 3 3 2 2 5 3" xfId="8129"/>
    <cellStyle name="Normal 2 3 3 2 2 5 3 2" xfId="8130"/>
    <cellStyle name="Normal 2 3 3 2 2 5 3 2 2" xfId="8131"/>
    <cellStyle name="Normal 2 3 3 2 2 5 3 3" xfId="8132"/>
    <cellStyle name="Normal 2 3 3 2 2 5 4" xfId="8133"/>
    <cellStyle name="Normal 2 3 3 2 2 5 4 2" xfId="8134"/>
    <cellStyle name="Normal 2 3 3 2 2 5 5" xfId="8135"/>
    <cellStyle name="Normal 2 3 3 2 2 6" xfId="8136"/>
    <cellStyle name="Normal 2 3 3 2 2 6 2" xfId="8137"/>
    <cellStyle name="Normal 2 3 3 2 2 6 2 2" xfId="8138"/>
    <cellStyle name="Normal 2 3 3 2 2 6 2 2 2" xfId="8139"/>
    <cellStyle name="Normal 2 3 3 2 2 6 2 3" xfId="8140"/>
    <cellStyle name="Normal 2 3 3 2 2 6 3" xfId="8141"/>
    <cellStyle name="Normal 2 3 3 2 2 6 3 2" xfId="8142"/>
    <cellStyle name="Normal 2 3 3 2 2 6 4" xfId="8143"/>
    <cellStyle name="Normal 2 3 3 2 2 7" xfId="8144"/>
    <cellStyle name="Normal 2 3 3 2 2 7 2" xfId="8145"/>
    <cellStyle name="Normal 2 3 3 2 2 7 2 2" xfId="8146"/>
    <cellStyle name="Normal 2 3 3 2 2 7 3" xfId="8147"/>
    <cellStyle name="Normal 2 3 3 2 2 8" xfId="8148"/>
    <cellStyle name="Normal 2 3 3 2 2 8 2" xfId="8149"/>
    <cellStyle name="Normal 2 3 3 2 2 9" xfId="8150"/>
    <cellStyle name="Normal 2 3 3 2 3" xfId="8151"/>
    <cellStyle name="Normal 2 3 3 2 3 2" xfId="8152"/>
    <cellStyle name="Normal 2 3 3 2 3 2 2" xfId="8153"/>
    <cellStyle name="Normal 2 3 3 2 3 2 2 2" xfId="8154"/>
    <cellStyle name="Normal 2 3 3 2 3 2 2 2 2" xfId="8155"/>
    <cellStyle name="Normal 2 3 3 2 3 2 2 2 2 2" xfId="8156"/>
    <cellStyle name="Normal 2 3 3 2 3 2 2 2 3" xfId="8157"/>
    <cellStyle name="Normal 2 3 3 2 3 2 2 3" xfId="8158"/>
    <cellStyle name="Normal 2 3 3 2 3 2 2 3 2" xfId="8159"/>
    <cellStyle name="Normal 2 3 3 2 3 2 2 3 2 2" xfId="8160"/>
    <cellStyle name="Normal 2 3 3 2 3 2 2 3 3" xfId="8161"/>
    <cellStyle name="Normal 2 3 3 2 3 2 2 4" xfId="8162"/>
    <cellStyle name="Normal 2 3 3 2 3 2 2 4 2" xfId="8163"/>
    <cellStyle name="Normal 2 3 3 2 3 2 2 5" xfId="8164"/>
    <cellStyle name="Normal 2 3 3 2 3 2 3" xfId="8165"/>
    <cellStyle name="Normal 2 3 3 2 3 2 3 2" xfId="8166"/>
    <cellStyle name="Normal 2 3 3 2 3 2 3 2 2" xfId="8167"/>
    <cellStyle name="Normal 2 3 3 2 3 2 3 2 2 2" xfId="8168"/>
    <cellStyle name="Normal 2 3 3 2 3 2 3 2 3" xfId="8169"/>
    <cellStyle name="Normal 2 3 3 2 3 2 3 3" xfId="8170"/>
    <cellStyle name="Normal 2 3 3 2 3 2 3 3 2" xfId="8171"/>
    <cellStyle name="Normal 2 3 3 2 3 2 3 4" xfId="8172"/>
    <cellStyle name="Normal 2 3 3 2 3 2 4" xfId="8173"/>
    <cellStyle name="Normal 2 3 3 2 3 2 4 2" xfId="8174"/>
    <cellStyle name="Normal 2 3 3 2 3 2 4 2 2" xfId="8175"/>
    <cellStyle name="Normal 2 3 3 2 3 2 4 3" xfId="8176"/>
    <cellStyle name="Normal 2 3 3 2 3 2 5" xfId="8177"/>
    <cellStyle name="Normal 2 3 3 2 3 2 5 2" xfId="8178"/>
    <cellStyle name="Normal 2 3 3 2 3 2 6" xfId="8179"/>
    <cellStyle name="Normal 2 3 3 2 3 3" xfId="8180"/>
    <cellStyle name="Normal 2 3 3 2 3 3 2" xfId="8181"/>
    <cellStyle name="Normal 2 3 3 2 3 3 2 2" xfId="8182"/>
    <cellStyle name="Normal 2 3 3 2 3 3 2 2 2" xfId="8183"/>
    <cellStyle name="Normal 2 3 3 2 3 3 2 3" xfId="8184"/>
    <cellStyle name="Normal 2 3 3 2 3 3 3" xfId="8185"/>
    <cellStyle name="Normal 2 3 3 2 3 3 3 2" xfId="8186"/>
    <cellStyle name="Normal 2 3 3 2 3 3 3 2 2" xfId="8187"/>
    <cellStyle name="Normal 2 3 3 2 3 3 3 3" xfId="8188"/>
    <cellStyle name="Normal 2 3 3 2 3 3 4" xfId="8189"/>
    <cellStyle name="Normal 2 3 3 2 3 3 4 2" xfId="8190"/>
    <cellStyle name="Normal 2 3 3 2 3 3 5" xfId="8191"/>
    <cellStyle name="Normal 2 3 3 2 3 4" xfId="8192"/>
    <cellStyle name="Normal 2 3 3 2 3 4 2" xfId="8193"/>
    <cellStyle name="Normal 2 3 3 2 3 4 2 2" xfId="8194"/>
    <cellStyle name="Normal 2 3 3 2 3 4 2 2 2" xfId="8195"/>
    <cellStyle name="Normal 2 3 3 2 3 4 2 3" xfId="8196"/>
    <cellStyle name="Normal 2 3 3 2 3 4 3" xfId="8197"/>
    <cellStyle name="Normal 2 3 3 2 3 4 3 2" xfId="8198"/>
    <cellStyle name="Normal 2 3 3 2 3 4 4" xfId="8199"/>
    <cellStyle name="Normal 2 3 3 2 3 5" xfId="8200"/>
    <cellStyle name="Normal 2 3 3 2 3 5 2" xfId="8201"/>
    <cellStyle name="Normal 2 3 3 2 3 5 2 2" xfId="8202"/>
    <cellStyle name="Normal 2 3 3 2 3 5 3" xfId="8203"/>
    <cellStyle name="Normal 2 3 3 2 3 6" xfId="8204"/>
    <cellStyle name="Normal 2 3 3 2 3 6 2" xfId="8205"/>
    <cellStyle name="Normal 2 3 3 2 3 7" xfId="8206"/>
    <cellStyle name="Normal 2 3 3 2 4" xfId="8207"/>
    <cellStyle name="Normal 2 3 3 2 4 2" xfId="8208"/>
    <cellStyle name="Normal 2 3 3 2 4 2 2" xfId="8209"/>
    <cellStyle name="Normal 2 3 3 2 4 2 2 2" xfId="8210"/>
    <cellStyle name="Normal 2 3 3 2 4 2 2 2 2" xfId="8211"/>
    <cellStyle name="Normal 2 3 3 2 4 2 2 3" xfId="8212"/>
    <cellStyle name="Normal 2 3 3 2 4 2 3" xfId="8213"/>
    <cellStyle name="Normal 2 3 3 2 4 2 3 2" xfId="8214"/>
    <cellStyle name="Normal 2 3 3 2 4 2 3 2 2" xfId="8215"/>
    <cellStyle name="Normal 2 3 3 2 4 2 3 3" xfId="8216"/>
    <cellStyle name="Normal 2 3 3 2 4 2 4" xfId="8217"/>
    <cellStyle name="Normal 2 3 3 2 4 2 4 2" xfId="8218"/>
    <cellStyle name="Normal 2 3 3 2 4 2 5" xfId="8219"/>
    <cellStyle name="Normal 2 3 3 2 4 3" xfId="8220"/>
    <cellStyle name="Normal 2 3 3 2 4 3 2" xfId="8221"/>
    <cellStyle name="Normal 2 3 3 2 4 3 2 2" xfId="8222"/>
    <cellStyle name="Normal 2 3 3 2 4 3 2 2 2" xfId="8223"/>
    <cellStyle name="Normal 2 3 3 2 4 3 2 3" xfId="8224"/>
    <cellStyle name="Normal 2 3 3 2 4 3 3" xfId="8225"/>
    <cellStyle name="Normal 2 3 3 2 4 3 3 2" xfId="8226"/>
    <cellStyle name="Normal 2 3 3 2 4 3 4" xfId="8227"/>
    <cellStyle name="Normal 2 3 3 2 4 4" xfId="8228"/>
    <cellStyle name="Normal 2 3 3 2 4 4 2" xfId="8229"/>
    <cellStyle name="Normal 2 3 3 2 4 4 2 2" xfId="8230"/>
    <cellStyle name="Normal 2 3 3 2 4 4 3" xfId="8231"/>
    <cellStyle name="Normal 2 3 3 2 4 5" xfId="8232"/>
    <cellStyle name="Normal 2 3 3 2 4 5 2" xfId="8233"/>
    <cellStyle name="Normal 2 3 3 2 4 6" xfId="8234"/>
    <cellStyle name="Normal 2 3 3 2 5" xfId="8235"/>
    <cellStyle name="Normal 2 3 3 2 5 2" xfId="8236"/>
    <cellStyle name="Normal 2 3 3 2 5 2 2" xfId="8237"/>
    <cellStyle name="Normal 2 3 3 2 5 2 2 2" xfId="8238"/>
    <cellStyle name="Normal 2 3 3 2 5 2 2 2 2" xfId="8239"/>
    <cellStyle name="Normal 2 3 3 2 5 2 2 3" xfId="8240"/>
    <cellStyle name="Normal 2 3 3 2 5 2 3" xfId="8241"/>
    <cellStyle name="Normal 2 3 3 2 5 2 3 2" xfId="8242"/>
    <cellStyle name="Normal 2 3 3 2 5 2 4" xfId="8243"/>
    <cellStyle name="Normal 2 3 3 2 5 3" xfId="8244"/>
    <cellStyle name="Normal 2 3 3 2 5 3 2" xfId="8245"/>
    <cellStyle name="Normal 2 3 3 2 5 3 2 2" xfId="8246"/>
    <cellStyle name="Normal 2 3 3 2 5 3 3" xfId="8247"/>
    <cellStyle name="Normal 2 3 3 2 5 4" xfId="8248"/>
    <cellStyle name="Normal 2 3 3 2 5 4 2" xfId="8249"/>
    <cellStyle name="Normal 2 3 3 2 5 5" xfId="8250"/>
    <cellStyle name="Normal 2 3 3 2 6" xfId="8251"/>
    <cellStyle name="Normal 2 3 3 2 6 2" xfId="8252"/>
    <cellStyle name="Normal 2 3 3 2 6 2 2" xfId="8253"/>
    <cellStyle name="Normal 2 3 3 2 6 2 2 2" xfId="8254"/>
    <cellStyle name="Normal 2 3 3 2 6 2 3" xfId="8255"/>
    <cellStyle name="Normal 2 3 3 2 6 3" xfId="8256"/>
    <cellStyle name="Normal 2 3 3 2 6 3 2" xfId="8257"/>
    <cellStyle name="Normal 2 3 3 2 6 3 2 2" xfId="8258"/>
    <cellStyle name="Normal 2 3 3 2 6 3 3" xfId="8259"/>
    <cellStyle name="Normal 2 3 3 2 6 4" xfId="8260"/>
    <cellStyle name="Normal 2 3 3 2 6 4 2" xfId="8261"/>
    <cellStyle name="Normal 2 3 3 2 6 5" xfId="8262"/>
    <cellStyle name="Normal 2 3 3 2 7" xfId="8263"/>
    <cellStyle name="Normal 2 3 3 2 7 2" xfId="8264"/>
    <cellStyle name="Normal 2 3 3 2 7 2 2" xfId="8265"/>
    <cellStyle name="Normal 2 3 3 2 7 2 2 2" xfId="8266"/>
    <cellStyle name="Normal 2 3 3 2 7 2 3" xfId="8267"/>
    <cellStyle name="Normal 2 3 3 2 7 3" xfId="8268"/>
    <cellStyle name="Normal 2 3 3 2 7 3 2" xfId="8269"/>
    <cellStyle name="Normal 2 3 3 2 7 4" xfId="8270"/>
    <cellStyle name="Normal 2 3 3 2 8" xfId="8271"/>
    <cellStyle name="Normal 2 3 3 2 8 2" xfId="8272"/>
    <cellStyle name="Normal 2 3 3 2 8 2 2" xfId="8273"/>
    <cellStyle name="Normal 2 3 3 2 8 3" xfId="8274"/>
    <cellStyle name="Normal 2 3 3 2 9" xfId="8275"/>
    <cellStyle name="Normal 2 3 3 2 9 2" xfId="8276"/>
    <cellStyle name="Normal 2 3 3 3" xfId="8277"/>
    <cellStyle name="Normal 2 3 3 3 2" xfId="8278"/>
    <cellStyle name="Normal 2 3 3 3 2 2" xfId="8279"/>
    <cellStyle name="Normal 2 3 3 3 2 2 2" xfId="8280"/>
    <cellStyle name="Normal 2 3 3 3 2 2 2 2" xfId="8281"/>
    <cellStyle name="Normal 2 3 3 3 2 2 2 2 2" xfId="8282"/>
    <cellStyle name="Normal 2 3 3 3 2 2 2 2 2 2" xfId="8283"/>
    <cellStyle name="Normal 2 3 3 3 2 2 2 2 3" xfId="8284"/>
    <cellStyle name="Normal 2 3 3 3 2 2 2 3" xfId="8285"/>
    <cellStyle name="Normal 2 3 3 3 2 2 2 3 2" xfId="8286"/>
    <cellStyle name="Normal 2 3 3 3 2 2 2 3 2 2" xfId="8287"/>
    <cellStyle name="Normal 2 3 3 3 2 2 2 3 3" xfId="8288"/>
    <cellStyle name="Normal 2 3 3 3 2 2 2 4" xfId="8289"/>
    <cellStyle name="Normal 2 3 3 3 2 2 2 4 2" xfId="8290"/>
    <cellStyle name="Normal 2 3 3 3 2 2 2 5" xfId="8291"/>
    <cellStyle name="Normal 2 3 3 3 2 2 3" xfId="8292"/>
    <cellStyle name="Normal 2 3 3 3 2 2 3 2" xfId="8293"/>
    <cellStyle name="Normal 2 3 3 3 2 2 3 2 2" xfId="8294"/>
    <cellStyle name="Normal 2 3 3 3 2 2 3 2 2 2" xfId="8295"/>
    <cellStyle name="Normal 2 3 3 3 2 2 3 2 3" xfId="8296"/>
    <cellStyle name="Normal 2 3 3 3 2 2 3 3" xfId="8297"/>
    <cellStyle name="Normal 2 3 3 3 2 2 3 3 2" xfId="8298"/>
    <cellStyle name="Normal 2 3 3 3 2 2 3 4" xfId="8299"/>
    <cellStyle name="Normal 2 3 3 3 2 2 4" xfId="8300"/>
    <cellStyle name="Normal 2 3 3 3 2 2 4 2" xfId="8301"/>
    <cellStyle name="Normal 2 3 3 3 2 2 4 2 2" xfId="8302"/>
    <cellStyle name="Normal 2 3 3 3 2 2 4 3" xfId="8303"/>
    <cellStyle name="Normal 2 3 3 3 2 2 5" xfId="8304"/>
    <cellStyle name="Normal 2 3 3 3 2 2 5 2" xfId="8305"/>
    <cellStyle name="Normal 2 3 3 3 2 2 6" xfId="8306"/>
    <cellStyle name="Normal 2 3 3 3 2 3" xfId="8307"/>
    <cellStyle name="Normal 2 3 3 3 2 3 2" xfId="8308"/>
    <cellStyle name="Normal 2 3 3 3 2 3 2 2" xfId="8309"/>
    <cellStyle name="Normal 2 3 3 3 2 3 2 2 2" xfId="8310"/>
    <cellStyle name="Normal 2 3 3 3 2 3 2 3" xfId="8311"/>
    <cellStyle name="Normal 2 3 3 3 2 3 3" xfId="8312"/>
    <cellStyle name="Normal 2 3 3 3 2 3 3 2" xfId="8313"/>
    <cellStyle name="Normal 2 3 3 3 2 3 3 2 2" xfId="8314"/>
    <cellStyle name="Normal 2 3 3 3 2 3 3 3" xfId="8315"/>
    <cellStyle name="Normal 2 3 3 3 2 3 4" xfId="8316"/>
    <cellStyle name="Normal 2 3 3 3 2 3 4 2" xfId="8317"/>
    <cellStyle name="Normal 2 3 3 3 2 3 5" xfId="8318"/>
    <cellStyle name="Normal 2 3 3 3 2 4" xfId="8319"/>
    <cellStyle name="Normal 2 3 3 3 2 4 2" xfId="8320"/>
    <cellStyle name="Normal 2 3 3 3 2 4 2 2" xfId="8321"/>
    <cellStyle name="Normal 2 3 3 3 2 4 2 2 2" xfId="8322"/>
    <cellStyle name="Normal 2 3 3 3 2 4 2 3" xfId="8323"/>
    <cellStyle name="Normal 2 3 3 3 2 4 3" xfId="8324"/>
    <cellStyle name="Normal 2 3 3 3 2 4 3 2" xfId="8325"/>
    <cellStyle name="Normal 2 3 3 3 2 4 4" xfId="8326"/>
    <cellStyle name="Normal 2 3 3 3 2 5" xfId="8327"/>
    <cellStyle name="Normal 2 3 3 3 2 5 2" xfId="8328"/>
    <cellStyle name="Normal 2 3 3 3 2 5 2 2" xfId="8329"/>
    <cellStyle name="Normal 2 3 3 3 2 5 3" xfId="8330"/>
    <cellStyle name="Normal 2 3 3 3 2 6" xfId="8331"/>
    <cellStyle name="Normal 2 3 3 3 2 6 2" xfId="8332"/>
    <cellStyle name="Normal 2 3 3 3 2 7" xfId="8333"/>
    <cellStyle name="Normal 2 3 3 3 3" xfId="8334"/>
    <cellStyle name="Normal 2 3 3 3 3 2" xfId="8335"/>
    <cellStyle name="Normal 2 3 3 3 3 2 2" xfId="8336"/>
    <cellStyle name="Normal 2 3 3 3 3 2 2 2" xfId="8337"/>
    <cellStyle name="Normal 2 3 3 3 3 2 2 2 2" xfId="8338"/>
    <cellStyle name="Normal 2 3 3 3 3 2 2 3" xfId="8339"/>
    <cellStyle name="Normal 2 3 3 3 3 2 3" xfId="8340"/>
    <cellStyle name="Normal 2 3 3 3 3 2 3 2" xfId="8341"/>
    <cellStyle name="Normal 2 3 3 3 3 2 3 2 2" xfId="8342"/>
    <cellStyle name="Normal 2 3 3 3 3 2 3 3" xfId="8343"/>
    <cellStyle name="Normal 2 3 3 3 3 2 4" xfId="8344"/>
    <cellStyle name="Normal 2 3 3 3 3 2 4 2" xfId="8345"/>
    <cellStyle name="Normal 2 3 3 3 3 2 5" xfId="8346"/>
    <cellStyle name="Normal 2 3 3 3 3 3" xfId="8347"/>
    <cellStyle name="Normal 2 3 3 3 3 3 2" xfId="8348"/>
    <cellStyle name="Normal 2 3 3 3 3 3 2 2" xfId="8349"/>
    <cellStyle name="Normal 2 3 3 3 3 3 2 2 2" xfId="8350"/>
    <cellStyle name="Normal 2 3 3 3 3 3 2 3" xfId="8351"/>
    <cellStyle name="Normal 2 3 3 3 3 3 3" xfId="8352"/>
    <cellStyle name="Normal 2 3 3 3 3 3 3 2" xfId="8353"/>
    <cellStyle name="Normal 2 3 3 3 3 3 4" xfId="8354"/>
    <cellStyle name="Normal 2 3 3 3 3 4" xfId="8355"/>
    <cellStyle name="Normal 2 3 3 3 3 4 2" xfId="8356"/>
    <cellStyle name="Normal 2 3 3 3 3 4 2 2" xfId="8357"/>
    <cellStyle name="Normal 2 3 3 3 3 4 3" xfId="8358"/>
    <cellStyle name="Normal 2 3 3 3 3 5" xfId="8359"/>
    <cellStyle name="Normal 2 3 3 3 3 5 2" xfId="8360"/>
    <cellStyle name="Normal 2 3 3 3 3 6" xfId="8361"/>
    <cellStyle name="Normal 2 3 3 3 4" xfId="8362"/>
    <cellStyle name="Normal 2 3 3 3 4 2" xfId="8363"/>
    <cellStyle name="Normal 2 3 3 3 4 2 2" xfId="8364"/>
    <cellStyle name="Normal 2 3 3 3 4 2 2 2" xfId="8365"/>
    <cellStyle name="Normal 2 3 3 3 4 2 2 2 2" xfId="8366"/>
    <cellStyle name="Normal 2 3 3 3 4 2 2 3" xfId="8367"/>
    <cellStyle name="Normal 2 3 3 3 4 2 3" xfId="8368"/>
    <cellStyle name="Normal 2 3 3 3 4 2 3 2" xfId="8369"/>
    <cellStyle name="Normal 2 3 3 3 4 2 4" xfId="8370"/>
    <cellStyle name="Normal 2 3 3 3 4 3" xfId="8371"/>
    <cellStyle name="Normal 2 3 3 3 4 3 2" xfId="8372"/>
    <cellStyle name="Normal 2 3 3 3 4 3 2 2" xfId="8373"/>
    <cellStyle name="Normal 2 3 3 3 4 3 3" xfId="8374"/>
    <cellStyle name="Normal 2 3 3 3 4 4" xfId="8375"/>
    <cellStyle name="Normal 2 3 3 3 4 4 2" xfId="8376"/>
    <cellStyle name="Normal 2 3 3 3 4 5" xfId="8377"/>
    <cellStyle name="Normal 2 3 3 3 5" xfId="8378"/>
    <cellStyle name="Normal 2 3 3 3 5 2" xfId="8379"/>
    <cellStyle name="Normal 2 3 3 3 5 2 2" xfId="8380"/>
    <cellStyle name="Normal 2 3 3 3 5 2 2 2" xfId="8381"/>
    <cellStyle name="Normal 2 3 3 3 5 2 3" xfId="8382"/>
    <cellStyle name="Normal 2 3 3 3 5 3" xfId="8383"/>
    <cellStyle name="Normal 2 3 3 3 5 3 2" xfId="8384"/>
    <cellStyle name="Normal 2 3 3 3 5 3 2 2" xfId="8385"/>
    <cellStyle name="Normal 2 3 3 3 5 3 3" xfId="8386"/>
    <cellStyle name="Normal 2 3 3 3 5 4" xfId="8387"/>
    <cellStyle name="Normal 2 3 3 3 5 4 2" xfId="8388"/>
    <cellStyle name="Normal 2 3 3 3 5 5" xfId="8389"/>
    <cellStyle name="Normal 2 3 3 3 6" xfId="8390"/>
    <cellStyle name="Normal 2 3 3 3 6 2" xfId="8391"/>
    <cellStyle name="Normal 2 3 3 3 6 2 2" xfId="8392"/>
    <cellStyle name="Normal 2 3 3 3 6 2 2 2" xfId="8393"/>
    <cellStyle name="Normal 2 3 3 3 6 2 3" xfId="8394"/>
    <cellStyle name="Normal 2 3 3 3 6 3" xfId="8395"/>
    <cellStyle name="Normal 2 3 3 3 6 3 2" xfId="8396"/>
    <cellStyle name="Normal 2 3 3 3 6 4" xfId="8397"/>
    <cellStyle name="Normal 2 3 3 3 7" xfId="8398"/>
    <cellStyle name="Normal 2 3 3 3 7 2" xfId="8399"/>
    <cellStyle name="Normal 2 3 3 3 7 2 2" xfId="8400"/>
    <cellStyle name="Normal 2 3 3 3 7 3" xfId="8401"/>
    <cellStyle name="Normal 2 3 3 3 8" xfId="8402"/>
    <cellStyle name="Normal 2 3 3 3 8 2" xfId="8403"/>
    <cellStyle name="Normal 2 3 3 3 9" xfId="8404"/>
    <cellStyle name="Normal 2 3 3 4" xfId="8405"/>
    <cellStyle name="Normal 2 3 3 5" xfId="8406"/>
    <cellStyle name="Normal 2 3 3 5 2" xfId="8407"/>
    <cellStyle name="Normal 2 3 3 5 2 2" xfId="8408"/>
    <cellStyle name="Normal 2 3 3 5 2 2 2" xfId="8409"/>
    <cellStyle name="Normal 2 3 3 5 2 2 2 2" xfId="8410"/>
    <cellStyle name="Normal 2 3 3 5 2 2 2 2 2" xfId="8411"/>
    <cellStyle name="Normal 2 3 3 5 2 2 2 3" xfId="8412"/>
    <cellStyle name="Normal 2 3 3 5 2 2 3" xfId="8413"/>
    <cellStyle name="Normal 2 3 3 5 2 2 3 2" xfId="8414"/>
    <cellStyle name="Normal 2 3 3 5 2 2 3 2 2" xfId="8415"/>
    <cellStyle name="Normal 2 3 3 5 2 2 3 3" xfId="8416"/>
    <cellStyle name="Normal 2 3 3 5 2 2 4" xfId="8417"/>
    <cellStyle name="Normal 2 3 3 5 2 2 4 2" xfId="8418"/>
    <cellStyle name="Normal 2 3 3 5 2 2 5" xfId="8419"/>
    <cellStyle name="Normal 2 3 3 5 2 3" xfId="8420"/>
    <cellStyle name="Normal 2 3 3 5 2 3 2" xfId="8421"/>
    <cellStyle name="Normal 2 3 3 5 2 3 2 2" xfId="8422"/>
    <cellStyle name="Normal 2 3 3 5 2 3 2 2 2" xfId="8423"/>
    <cellStyle name="Normal 2 3 3 5 2 3 2 3" xfId="8424"/>
    <cellStyle name="Normal 2 3 3 5 2 3 3" xfId="8425"/>
    <cellStyle name="Normal 2 3 3 5 2 3 3 2" xfId="8426"/>
    <cellStyle name="Normal 2 3 3 5 2 3 4" xfId="8427"/>
    <cellStyle name="Normal 2 3 3 5 2 4" xfId="8428"/>
    <cellStyle name="Normal 2 3 3 5 2 4 2" xfId="8429"/>
    <cellStyle name="Normal 2 3 3 5 2 4 2 2" xfId="8430"/>
    <cellStyle name="Normal 2 3 3 5 2 4 3" xfId="8431"/>
    <cellStyle name="Normal 2 3 3 5 2 5" xfId="8432"/>
    <cellStyle name="Normal 2 3 3 5 2 5 2" xfId="8433"/>
    <cellStyle name="Normal 2 3 3 5 2 6" xfId="8434"/>
    <cellStyle name="Normal 2 3 3 5 3" xfId="8435"/>
    <cellStyle name="Normal 2 3 3 5 3 2" xfId="8436"/>
    <cellStyle name="Normal 2 3 3 5 3 2 2" xfId="8437"/>
    <cellStyle name="Normal 2 3 3 5 3 2 2 2" xfId="8438"/>
    <cellStyle name="Normal 2 3 3 5 3 2 3" xfId="8439"/>
    <cellStyle name="Normal 2 3 3 5 3 3" xfId="8440"/>
    <cellStyle name="Normal 2 3 3 5 3 3 2" xfId="8441"/>
    <cellStyle name="Normal 2 3 3 5 3 3 2 2" xfId="8442"/>
    <cellStyle name="Normal 2 3 3 5 3 3 3" xfId="8443"/>
    <cellStyle name="Normal 2 3 3 5 3 4" xfId="8444"/>
    <cellStyle name="Normal 2 3 3 5 3 4 2" xfId="8445"/>
    <cellStyle name="Normal 2 3 3 5 3 5" xfId="8446"/>
    <cellStyle name="Normal 2 3 3 5 4" xfId="8447"/>
    <cellStyle name="Normal 2 3 3 5 4 2" xfId="8448"/>
    <cellStyle name="Normal 2 3 3 5 4 2 2" xfId="8449"/>
    <cellStyle name="Normal 2 3 3 5 4 2 2 2" xfId="8450"/>
    <cellStyle name="Normal 2 3 3 5 4 2 3" xfId="8451"/>
    <cellStyle name="Normal 2 3 3 5 4 3" xfId="8452"/>
    <cellStyle name="Normal 2 3 3 5 4 3 2" xfId="8453"/>
    <cellStyle name="Normal 2 3 3 5 4 4" xfId="8454"/>
    <cellStyle name="Normal 2 3 3 5 5" xfId="8455"/>
    <cellStyle name="Normal 2 3 3 5 5 2" xfId="8456"/>
    <cellStyle name="Normal 2 3 3 5 5 2 2" xfId="8457"/>
    <cellStyle name="Normal 2 3 3 5 5 3" xfId="8458"/>
    <cellStyle name="Normal 2 3 3 5 6" xfId="8459"/>
    <cellStyle name="Normal 2 3 3 5 6 2" xfId="8460"/>
    <cellStyle name="Normal 2 3 3 5 7" xfId="8461"/>
    <cellStyle name="Normal 2 3 3 6" xfId="8462"/>
    <cellStyle name="Normal 2 3 3 6 2" xfId="8463"/>
    <cellStyle name="Normal 2 3 3 6 2 2" xfId="8464"/>
    <cellStyle name="Normal 2 3 3 6 2 2 2" xfId="8465"/>
    <cellStyle name="Normal 2 3 3 6 2 2 2 2" xfId="8466"/>
    <cellStyle name="Normal 2 3 3 6 2 2 3" xfId="8467"/>
    <cellStyle name="Normal 2 3 3 6 2 3" xfId="8468"/>
    <cellStyle name="Normal 2 3 3 6 2 3 2" xfId="8469"/>
    <cellStyle name="Normal 2 3 3 6 2 3 2 2" xfId="8470"/>
    <cellStyle name="Normal 2 3 3 6 2 3 3" xfId="8471"/>
    <cellStyle name="Normal 2 3 3 6 2 4" xfId="8472"/>
    <cellStyle name="Normal 2 3 3 6 2 4 2" xfId="8473"/>
    <cellStyle name="Normal 2 3 3 6 2 5" xfId="8474"/>
    <cellStyle name="Normal 2 3 3 6 3" xfId="8475"/>
    <cellStyle name="Normal 2 3 3 6 3 2" xfId="8476"/>
    <cellStyle name="Normal 2 3 3 6 3 2 2" xfId="8477"/>
    <cellStyle name="Normal 2 3 3 6 3 2 2 2" xfId="8478"/>
    <cellStyle name="Normal 2 3 3 6 3 2 3" xfId="8479"/>
    <cellStyle name="Normal 2 3 3 6 3 3" xfId="8480"/>
    <cellStyle name="Normal 2 3 3 6 3 3 2" xfId="8481"/>
    <cellStyle name="Normal 2 3 3 6 3 4" xfId="8482"/>
    <cellStyle name="Normal 2 3 3 6 4" xfId="8483"/>
    <cellStyle name="Normal 2 3 3 6 4 2" xfId="8484"/>
    <cellStyle name="Normal 2 3 3 6 4 2 2" xfId="8485"/>
    <cellStyle name="Normal 2 3 3 6 4 3" xfId="8486"/>
    <cellStyle name="Normal 2 3 3 6 5" xfId="8487"/>
    <cellStyle name="Normal 2 3 3 6 5 2" xfId="8488"/>
    <cellStyle name="Normal 2 3 3 6 6" xfId="8489"/>
    <cellStyle name="Normal 2 3 3 7" xfId="8490"/>
    <cellStyle name="Normal 2 3 3 7 2" xfId="8491"/>
    <cellStyle name="Normal 2 3 3 7 2 2" xfId="8492"/>
    <cellStyle name="Normal 2 3 3 7 2 2 2" xfId="8493"/>
    <cellStyle name="Normal 2 3 3 7 2 2 2 2" xfId="8494"/>
    <cellStyle name="Normal 2 3 3 7 2 2 3" xfId="8495"/>
    <cellStyle name="Normal 2 3 3 7 2 3" xfId="8496"/>
    <cellStyle name="Normal 2 3 3 7 2 3 2" xfId="8497"/>
    <cellStyle name="Normal 2 3 3 7 2 4" xfId="8498"/>
    <cellStyle name="Normal 2 3 3 7 3" xfId="8499"/>
    <cellStyle name="Normal 2 3 3 7 3 2" xfId="8500"/>
    <cellStyle name="Normal 2 3 3 7 3 2 2" xfId="8501"/>
    <cellStyle name="Normal 2 3 3 7 3 3" xfId="8502"/>
    <cellStyle name="Normal 2 3 3 7 4" xfId="8503"/>
    <cellStyle name="Normal 2 3 3 7 4 2" xfId="8504"/>
    <cellStyle name="Normal 2 3 3 7 5" xfId="8505"/>
    <cellStyle name="Normal 2 3 3 8" xfId="8506"/>
    <cellStyle name="Normal 2 3 3 8 2" xfId="8507"/>
    <cellStyle name="Normal 2 3 3 8 2 2" xfId="8508"/>
    <cellStyle name="Normal 2 3 3 8 2 2 2" xfId="8509"/>
    <cellStyle name="Normal 2 3 3 8 2 3" xfId="8510"/>
    <cellStyle name="Normal 2 3 3 8 3" xfId="8511"/>
    <cellStyle name="Normal 2 3 3 8 3 2" xfId="8512"/>
    <cellStyle name="Normal 2 3 3 8 3 2 2" xfId="8513"/>
    <cellStyle name="Normal 2 3 3 8 3 3" xfId="8514"/>
    <cellStyle name="Normal 2 3 3 8 4" xfId="8515"/>
    <cellStyle name="Normal 2 3 3 8 4 2" xfId="8516"/>
    <cellStyle name="Normal 2 3 3 8 5" xfId="8517"/>
    <cellStyle name="Normal 2 3 3 9" xfId="8518"/>
    <cellStyle name="Normal 2 3 3 9 2" xfId="8519"/>
    <cellStyle name="Normal 2 3 3 9 2 2" xfId="8520"/>
    <cellStyle name="Normal 2 3 3 9 2 2 2" xfId="8521"/>
    <cellStyle name="Normal 2 3 3 9 2 3" xfId="8522"/>
    <cellStyle name="Normal 2 3 3 9 3" xfId="8523"/>
    <cellStyle name="Normal 2 3 3 9 3 2" xfId="8524"/>
    <cellStyle name="Normal 2 3 3 9 4" xfId="8525"/>
    <cellStyle name="Normal 2 3 4" xfId="8526"/>
    <cellStyle name="Normal 2 3 4 10" xfId="8527"/>
    <cellStyle name="Normal 2 3 4 2" xfId="8528"/>
    <cellStyle name="Normal 2 3 4 2 2" xfId="8529"/>
    <cellStyle name="Normal 2 3 4 2 2 2" xfId="8530"/>
    <cellStyle name="Normal 2 3 4 2 2 2 2" xfId="8531"/>
    <cellStyle name="Normal 2 3 4 2 2 2 2 2" xfId="8532"/>
    <cellStyle name="Normal 2 3 4 2 2 2 2 2 2" xfId="8533"/>
    <cellStyle name="Normal 2 3 4 2 2 2 2 2 2 2" xfId="8534"/>
    <cellStyle name="Normal 2 3 4 2 2 2 2 2 3" xfId="8535"/>
    <cellStyle name="Normal 2 3 4 2 2 2 2 3" xfId="8536"/>
    <cellStyle name="Normal 2 3 4 2 2 2 2 3 2" xfId="8537"/>
    <cellStyle name="Normal 2 3 4 2 2 2 2 3 2 2" xfId="8538"/>
    <cellStyle name="Normal 2 3 4 2 2 2 2 3 3" xfId="8539"/>
    <cellStyle name="Normal 2 3 4 2 2 2 2 4" xfId="8540"/>
    <cellStyle name="Normal 2 3 4 2 2 2 2 4 2" xfId="8541"/>
    <cellStyle name="Normal 2 3 4 2 2 2 2 5" xfId="8542"/>
    <cellStyle name="Normal 2 3 4 2 2 2 3" xfId="8543"/>
    <cellStyle name="Normal 2 3 4 2 2 2 3 2" xfId="8544"/>
    <cellStyle name="Normal 2 3 4 2 2 2 3 2 2" xfId="8545"/>
    <cellStyle name="Normal 2 3 4 2 2 2 3 2 2 2" xfId="8546"/>
    <cellStyle name="Normal 2 3 4 2 2 2 3 2 3" xfId="8547"/>
    <cellStyle name="Normal 2 3 4 2 2 2 3 3" xfId="8548"/>
    <cellStyle name="Normal 2 3 4 2 2 2 3 3 2" xfId="8549"/>
    <cellStyle name="Normal 2 3 4 2 2 2 3 4" xfId="8550"/>
    <cellStyle name="Normal 2 3 4 2 2 2 4" xfId="8551"/>
    <cellStyle name="Normal 2 3 4 2 2 2 4 2" xfId="8552"/>
    <cellStyle name="Normal 2 3 4 2 2 2 4 2 2" xfId="8553"/>
    <cellStyle name="Normal 2 3 4 2 2 2 4 3" xfId="8554"/>
    <cellStyle name="Normal 2 3 4 2 2 2 5" xfId="8555"/>
    <cellStyle name="Normal 2 3 4 2 2 2 5 2" xfId="8556"/>
    <cellStyle name="Normal 2 3 4 2 2 2 6" xfId="8557"/>
    <cellStyle name="Normal 2 3 4 2 2 3" xfId="8558"/>
    <cellStyle name="Normal 2 3 4 2 2 3 2" xfId="8559"/>
    <cellStyle name="Normal 2 3 4 2 2 3 2 2" xfId="8560"/>
    <cellStyle name="Normal 2 3 4 2 2 3 2 2 2" xfId="8561"/>
    <cellStyle name="Normal 2 3 4 2 2 3 2 3" xfId="8562"/>
    <cellStyle name="Normal 2 3 4 2 2 3 3" xfId="8563"/>
    <cellStyle name="Normal 2 3 4 2 2 3 3 2" xfId="8564"/>
    <cellStyle name="Normal 2 3 4 2 2 3 3 2 2" xfId="8565"/>
    <cellStyle name="Normal 2 3 4 2 2 3 3 3" xfId="8566"/>
    <cellStyle name="Normal 2 3 4 2 2 3 4" xfId="8567"/>
    <cellStyle name="Normal 2 3 4 2 2 3 4 2" xfId="8568"/>
    <cellStyle name="Normal 2 3 4 2 2 3 5" xfId="8569"/>
    <cellStyle name="Normal 2 3 4 2 2 4" xfId="8570"/>
    <cellStyle name="Normal 2 3 4 2 2 4 2" xfId="8571"/>
    <cellStyle name="Normal 2 3 4 2 2 4 2 2" xfId="8572"/>
    <cellStyle name="Normal 2 3 4 2 2 4 2 2 2" xfId="8573"/>
    <cellStyle name="Normal 2 3 4 2 2 4 2 3" xfId="8574"/>
    <cellStyle name="Normal 2 3 4 2 2 4 3" xfId="8575"/>
    <cellStyle name="Normal 2 3 4 2 2 4 3 2" xfId="8576"/>
    <cellStyle name="Normal 2 3 4 2 2 4 4" xfId="8577"/>
    <cellStyle name="Normal 2 3 4 2 2 5" xfId="8578"/>
    <cellStyle name="Normal 2 3 4 2 2 5 2" xfId="8579"/>
    <cellStyle name="Normal 2 3 4 2 2 5 2 2" xfId="8580"/>
    <cellStyle name="Normal 2 3 4 2 2 5 3" xfId="8581"/>
    <cellStyle name="Normal 2 3 4 2 2 6" xfId="8582"/>
    <cellStyle name="Normal 2 3 4 2 2 6 2" xfId="8583"/>
    <cellStyle name="Normal 2 3 4 2 2 7" xfId="8584"/>
    <cellStyle name="Normal 2 3 4 2 3" xfId="8585"/>
    <cellStyle name="Normal 2 3 4 2 3 2" xfId="8586"/>
    <cellStyle name="Normal 2 3 4 2 3 2 2" xfId="8587"/>
    <cellStyle name="Normal 2 3 4 2 3 2 2 2" xfId="8588"/>
    <cellStyle name="Normal 2 3 4 2 3 2 2 2 2" xfId="8589"/>
    <cellStyle name="Normal 2 3 4 2 3 2 2 3" xfId="8590"/>
    <cellStyle name="Normal 2 3 4 2 3 2 3" xfId="8591"/>
    <cellStyle name="Normal 2 3 4 2 3 2 3 2" xfId="8592"/>
    <cellStyle name="Normal 2 3 4 2 3 2 3 2 2" xfId="8593"/>
    <cellStyle name="Normal 2 3 4 2 3 2 3 3" xfId="8594"/>
    <cellStyle name="Normal 2 3 4 2 3 2 4" xfId="8595"/>
    <cellStyle name="Normal 2 3 4 2 3 2 4 2" xfId="8596"/>
    <cellStyle name="Normal 2 3 4 2 3 2 5" xfId="8597"/>
    <cellStyle name="Normal 2 3 4 2 3 3" xfId="8598"/>
    <cellStyle name="Normal 2 3 4 2 3 3 2" xfId="8599"/>
    <cellStyle name="Normal 2 3 4 2 3 3 2 2" xfId="8600"/>
    <cellStyle name="Normal 2 3 4 2 3 3 2 2 2" xfId="8601"/>
    <cellStyle name="Normal 2 3 4 2 3 3 2 3" xfId="8602"/>
    <cellStyle name="Normal 2 3 4 2 3 3 3" xfId="8603"/>
    <cellStyle name="Normal 2 3 4 2 3 3 3 2" xfId="8604"/>
    <cellStyle name="Normal 2 3 4 2 3 3 4" xfId="8605"/>
    <cellStyle name="Normal 2 3 4 2 3 4" xfId="8606"/>
    <cellStyle name="Normal 2 3 4 2 3 4 2" xfId="8607"/>
    <cellStyle name="Normal 2 3 4 2 3 4 2 2" xfId="8608"/>
    <cellStyle name="Normal 2 3 4 2 3 4 3" xfId="8609"/>
    <cellStyle name="Normal 2 3 4 2 3 5" xfId="8610"/>
    <cellStyle name="Normal 2 3 4 2 3 5 2" xfId="8611"/>
    <cellStyle name="Normal 2 3 4 2 3 6" xfId="8612"/>
    <cellStyle name="Normal 2 3 4 2 4" xfId="8613"/>
    <cellStyle name="Normal 2 3 4 2 4 2" xfId="8614"/>
    <cellStyle name="Normal 2 3 4 2 4 2 2" xfId="8615"/>
    <cellStyle name="Normal 2 3 4 2 4 2 2 2" xfId="8616"/>
    <cellStyle name="Normal 2 3 4 2 4 2 2 2 2" xfId="8617"/>
    <cellStyle name="Normal 2 3 4 2 4 2 2 3" xfId="8618"/>
    <cellStyle name="Normal 2 3 4 2 4 2 3" xfId="8619"/>
    <cellStyle name="Normal 2 3 4 2 4 2 3 2" xfId="8620"/>
    <cellStyle name="Normal 2 3 4 2 4 2 4" xfId="8621"/>
    <cellStyle name="Normal 2 3 4 2 4 3" xfId="8622"/>
    <cellStyle name="Normal 2 3 4 2 4 3 2" xfId="8623"/>
    <cellStyle name="Normal 2 3 4 2 4 3 2 2" xfId="8624"/>
    <cellStyle name="Normal 2 3 4 2 4 3 3" xfId="8625"/>
    <cellStyle name="Normal 2 3 4 2 4 4" xfId="8626"/>
    <cellStyle name="Normal 2 3 4 2 4 4 2" xfId="8627"/>
    <cellStyle name="Normal 2 3 4 2 4 5" xfId="8628"/>
    <cellStyle name="Normal 2 3 4 2 5" xfId="8629"/>
    <cellStyle name="Normal 2 3 4 2 5 2" xfId="8630"/>
    <cellStyle name="Normal 2 3 4 2 5 2 2" xfId="8631"/>
    <cellStyle name="Normal 2 3 4 2 5 2 2 2" xfId="8632"/>
    <cellStyle name="Normal 2 3 4 2 5 2 3" xfId="8633"/>
    <cellStyle name="Normal 2 3 4 2 5 3" xfId="8634"/>
    <cellStyle name="Normal 2 3 4 2 5 3 2" xfId="8635"/>
    <cellStyle name="Normal 2 3 4 2 5 3 2 2" xfId="8636"/>
    <cellStyle name="Normal 2 3 4 2 5 3 3" xfId="8637"/>
    <cellStyle name="Normal 2 3 4 2 5 4" xfId="8638"/>
    <cellStyle name="Normal 2 3 4 2 5 4 2" xfId="8639"/>
    <cellStyle name="Normal 2 3 4 2 5 5" xfId="8640"/>
    <cellStyle name="Normal 2 3 4 2 6" xfId="8641"/>
    <cellStyle name="Normal 2 3 4 2 6 2" xfId="8642"/>
    <cellStyle name="Normal 2 3 4 2 6 2 2" xfId="8643"/>
    <cellStyle name="Normal 2 3 4 2 6 2 2 2" xfId="8644"/>
    <cellStyle name="Normal 2 3 4 2 6 2 3" xfId="8645"/>
    <cellStyle name="Normal 2 3 4 2 6 3" xfId="8646"/>
    <cellStyle name="Normal 2 3 4 2 6 3 2" xfId="8647"/>
    <cellStyle name="Normal 2 3 4 2 6 4" xfId="8648"/>
    <cellStyle name="Normal 2 3 4 2 7" xfId="8649"/>
    <cellStyle name="Normal 2 3 4 2 7 2" xfId="8650"/>
    <cellStyle name="Normal 2 3 4 2 7 2 2" xfId="8651"/>
    <cellStyle name="Normal 2 3 4 2 7 3" xfId="8652"/>
    <cellStyle name="Normal 2 3 4 2 8" xfId="8653"/>
    <cellStyle name="Normal 2 3 4 2 8 2" xfId="8654"/>
    <cellStyle name="Normal 2 3 4 2 9" xfId="8655"/>
    <cellStyle name="Normal 2 3 4 3" xfId="8656"/>
    <cellStyle name="Normal 2 3 4 3 2" xfId="8657"/>
    <cellStyle name="Normal 2 3 4 3 2 2" xfId="8658"/>
    <cellStyle name="Normal 2 3 4 3 2 2 2" xfId="8659"/>
    <cellStyle name="Normal 2 3 4 3 2 2 2 2" xfId="8660"/>
    <cellStyle name="Normal 2 3 4 3 2 2 2 2 2" xfId="8661"/>
    <cellStyle name="Normal 2 3 4 3 2 2 2 3" xfId="8662"/>
    <cellStyle name="Normal 2 3 4 3 2 2 3" xfId="8663"/>
    <cellStyle name="Normal 2 3 4 3 2 2 3 2" xfId="8664"/>
    <cellStyle name="Normal 2 3 4 3 2 2 3 2 2" xfId="8665"/>
    <cellStyle name="Normal 2 3 4 3 2 2 3 3" xfId="8666"/>
    <cellStyle name="Normal 2 3 4 3 2 2 4" xfId="8667"/>
    <cellStyle name="Normal 2 3 4 3 2 2 4 2" xfId="8668"/>
    <cellStyle name="Normal 2 3 4 3 2 2 5" xfId="8669"/>
    <cellStyle name="Normal 2 3 4 3 2 3" xfId="8670"/>
    <cellStyle name="Normal 2 3 4 3 2 3 2" xfId="8671"/>
    <cellStyle name="Normal 2 3 4 3 2 3 2 2" xfId="8672"/>
    <cellStyle name="Normal 2 3 4 3 2 3 2 2 2" xfId="8673"/>
    <cellStyle name="Normal 2 3 4 3 2 3 2 3" xfId="8674"/>
    <cellStyle name="Normal 2 3 4 3 2 3 3" xfId="8675"/>
    <cellStyle name="Normal 2 3 4 3 2 3 3 2" xfId="8676"/>
    <cellStyle name="Normal 2 3 4 3 2 3 4" xfId="8677"/>
    <cellStyle name="Normal 2 3 4 3 2 4" xfId="8678"/>
    <cellStyle name="Normal 2 3 4 3 2 4 2" xfId="8679"/>
    <cellStyle name="Normal 2 3 4 3 2 4 2 2" xfId="8680"/>
    <cellStyle name="Normal 2 3 4 3 2 4 3" xfId="8681"/>
    <cellStyle name="Normal 2 3 4 3 2 5" xfId="8682"/>
    <cellStyle name="Normal 2 3 4 3 2 5 2" xfId="8683"/>
    <cellStyle name="Normal 2 3 4 3 2 6" xfId="8684"/>
    <cellStyle name="Normal 2 3 4 3 3" xfId="8685"/>
    <cellStyle name="Normal 2 3 4 3 3 2" xfId="8686"/>
    <cellStyle name="Normal 2 3 4 3 3 2 2" xfId="8687"/>
    <cellStyle name="Normal 2 3 4 3 3 2 2 2" xfId="8688"/>
    <cellStyle name="Normal 2 3 4 3 3 2 3" xfId="8689"/>
    <cellStyle name="Normal 2 3 4 3 3 3" xfId="8690"/>
    <cellStyle name="Normal 2 3 4 3 3 3 2" xfId="8691"/>
    <cellStyle name="Normal 2 3 4 3 3 3 2 2" xfId="8692"/>
    <cellStyle name="Normal 2 3 4 3 3 3 3" xfId="8693"/>
    <cellStyle name="Normal 2 3 4 3 3 4" xfId="8694"/>
    <cellStyle name="Normal 2 3 4 3 3 4 2" xfId="8695"/>
    <cellStyle name="Normal 2 3 4 3 3 5" xfId="8696"/>
    <cellStyle name="Normal 2 3 4 3 4" xfId="8697"/>
    <cellStyle name="Normal 2 3 4 3 4 2" xfId="8698"/>
    <cellStyle name="Normal 2 3 4 3 4 2 2" xfId="8699"/>
    <cellStyle name="Normal 2 3 4 3 4 2 2 2" xfId="8700"/>
    <cellStyle name="Normal 2 3 4 3 4 2 3" xfId="8701"/>
    <cellStyle name="Normal 2 3 4 3 4 3" xfId="8702"/>
    <cellStyle name="Normal 2 3 4 3 4 3 2" xfId="8703"/>
    <cellStyle name="Normal 2 3 4 3 4 4" xfId="8704"/>
    <cellStyle name="Normal 2 3 4 3 5" xfId="8705"/>
    <cellStyle name="Normal 2 3 4 3 5 2" xfId="8706"/>
    <cellStyle name="Normal 2 3 4 3 5 2 2" xfId="8707"/>
    <cellStyle name="Normal 2 3 4 3 5 3" xfId="8708"/>
    <cellStyle name="Normal 2 3 4 3 6" xfId="8709"/>
    <cellStyle name="Normal 2 3 4 3 6 2" xfId="8710"/>
    <cellStyle name="Normal 2 3 4 3 7" xfId="8711"/>
    <cellStyle name="Normal 2 3 4 4" xfId="8712"/>
    <cellStyle name="Normal 2 3 4 4 2" xfId="8713"/>
    <cellStyle name="Normal 2 3 4 4 2 2" xfId="8714"/>
    <cellStyle name="Normal 2 3 4 4 2 2 2" xfId="8715"/>
    <cellStyle name="Normal 2 3 4 4 2 2 2 2" xfId="8716"/>
    <cellStyle name="Normal 2 3 4 4 2 2 3" xfId="8717"/>
    <cellStyle name="Normal 2 3 4 4 2 3" xfId="8718"/>
    <cellStyle name="Normal 2 3 4 4 2 3 2" xfId="8719"/>
    <cellStyle name="Normal 2 3 4 4 2 3 2 2" xfId="8720"/>
    <cellStyle name="Normal 2 3 4 4 2 3 3" xfId="8721"/>
    <cellStyle name="Normal 2 3 4 4 2 4" xfId="8722"/>
    <cellStyle name="Normal 2 3 4 4 2 4 2" xfId="8723"/>
    <cellStyle name="Normal 2 3 4 4 2 5" xfId="8724"/>
    <cellStyle name="Normal 2 3 4 4 3" xfId="8725"/>
    <cellStyle name="Normal 2 3 4 4 3 2" xfId="8726"/>
    <cellStyle name="Normal 2 3 4 4 3 2 2" xfId="8727"/>
    <cellStyle name="Normal 2 3 4 4 3 2 2 2" xfId="8728"/>
    <cellStyle name="Normal 2 3 4 4 3 2 3" xfId="8729"/>
    <cellStyle name="Normal 2 3 4 4 3 3" xfId="8730"/>
    <cellStyle name="Normal 2 3 4 4 3 3 2" xfId="8731"/>
    <cellStyle name="Normal 2 3 4 4 3 4" xfId="8732"/>
    <cellStyle name="Normal 2 3 4 4 4" xfId="8733"/>
    <cellStyle name="Normal 2 3 4 4 4 2" xfId="8734"/>
    <cellStyle name="Normal 2 3 4 4 4 2 2" xfId="8735"/>
    <cellStyle name="Normal 2 3 4 4 4 3" xfId="8736"/>
    <cellStyle name="Normal 2 3 4 4 5" xfId="8737"/>
    <cellStyle name="Normal 2 3 4 4 5 2" xfId="8738"/>
    <cellStyle name="Normal 2 3 4 4 6" xfId="8739"/>
    <cellStyle name="Normal 2 3 4 5" xfId="8740"/>
    <cellStyle name="Normal 2 3 4 5 2" xfId="8741"/>
    <cellStyle name="Normal 2 3 4 5 2 2" xfId="8742"/>
    <cellStyle name="Normal 2 3 4 5 2 2 2" xfId="8743"/>
    <cellStyle name="Normal 2 3 4 5 2 2 2 2" xfId="8744"/>
    <cellStyle name="Normal 2 3 4 5 2 2 3" xfId="8745"/>
    <cellStyle name="Normal 2 3 4 5 2 3" xfId="8746"/>
    <cellStyle name="Normal 2 3 4 5 2 3 2" xfId="8747"/>
    <cellStyle name="Normal 2 3 4 5 2 4" xfId="8748"/>
    <cellStyle name="Normal 2 3 4 5 3" xfId="8749"/>
    <cellStyle name="Normal 2 3 4 5 3 2" xfId="8750"/>
    <cellStyle name="Normal 2 3 4 5 3 2 2" xfId="8751"/>
    <cellStyle name="Normal 2 3 4 5 3 3" xfId="8752"/>
    <cellStyle name="Normal 2 3 4 5 4" xfId="8753"/>
    <cellStyle name="Normal 2 3 4 5 4 2" xfId="8754"/>
    <cellStyle name="Normal 2 3 4 5 5" xfId="8755"/>
    <cellStyle name="Normal 2 3 4 6" xfId="8756"/>
    <cellStyle name="Normal 2 3 4 6 2" xfId="8757"/>
    <cellStyle name="Normal 2 3 4 6 2 2" xfId="8758"/>
    <cellStyle name="Normal 2 3 4 6 2 2 2" xfId="8759"/>
    <cellStyle name="Normal 2 3 4 6 2 3" xfId="8760"/>
    <cellStyle name="Normal 2 3 4 6 3" xfId="8761"/>
    <cellStyle name="Normal 2 3 4 6 3 2" xfId="8762"/>
    <cellStyle name="Normal 2 3 4 6 3 2 2" xfId="8763"/>
    <cellStyle name="Normal 2 3 4 6 3 3" xfId="8764"/>
    <cellStyle name="Normal 2 3 4 6 4" xfId="8765"/>
    <cellStyle name="Normal 2 3 4 6 4 2" xfId="8766"/>
    <cellStyle name="Normal 2 3 4 6 5" xfId="8767"/>
    <cellStyle name="Normal 2 3 4 7" xfId="8768"/>
    <cellStyle name="Normal 2 3 4 7 2" xfId="8769"/>
    <cellStyle name="Normal 2 3 4 7 2 2" xfId="8770"/>
    <cellStyle name="Normal 2 3 4 7 2 2 2" xfId="8771"/>
    <cellStyle name="Normal 2 3 4 7 2 3" xfId="8772"/>
    <cellStyle name="Normal 2 3 4 7 3" xfId="8773"/>
    <cellStyle name="Normal 2 3 4 7 3 2" xfId="8774"/>
    <cellStyle name="Normal 2 3 4 7 4" xfId="8775"/>
    <cellStyle name="Normal 2 3 4 8" xfId="8776"/>
    <cellStyle name="Normal 2 3 4 8 2" xfId="8777"/>
    <cellStyle name="Normal 2 3 4 8 2 2" xfId="8778"/>
    <cellStyle name="Normal 2 3 4 8 3" xfId="8779"/>
    <cellStyle name="Normal 2 3 4 9" xfId="8780"/>
    <cellStyle name="Normal 2 3 4 9 2" xfId="8781"/>
    <cellStyle name="Normal 2 3 5" xfId="8782"/>
    <cellStyle name="Normal 2 3 5 2" xfId="8783"/>
    <cellStyle name="Normal 2 3 5 2 2" xfId="8784"/>
    <cellStyle name="Normal 2 3 5 2 2 2" xfId="8785"/>
    <cellStyle name="Normal 2 3 5 2 2 2 2" xfId="8786"/>
    <cellStyle name="Normal 2 3 5 2 2 2 2 2" xfId="8787"/>
    <cellStyle name="Normal 2 3 5 2 2 2 2 2 2" xfId="8788"/>
    <cellStyle name="Normal 2 3 5 2 2 2 2 3" xfId="8789"/>
    <cellStyle name="Normal 2 3 5 2 2 2 3" xfId="8790"/>
    <cellStyle name="Normal 2 3 5 2 2 2 3 2" xfId="8791"/>
    <cellStyle name="Normal 2 3 5 2 2 2 3 2 2" xfId="8792"/>
    <cellStyle name="Normal 2 3 5 2 2 2 3 3" xfId="8793"/>
    <cellStyle name="Normal 2 3 5 2 2 2 4" xfId="8794"/>
    <cellStyle name="Normal 2 3 5 2 2 2 4 2" xfId="8795"/>
    <cellStyle name="Normal 2 3 5 2 2 2 5" xfId="8796"/>
    <cellStyle name="Normal 2 3 5 2 2 3" xfId="8797"/>
    <cellStyle name="Normal 2 3 5 2 2 3 2" xfId="8798"/>
    <cellStyle name="Normal 2 3 5 2 2 3 2 2" xfId="8799"/>
    <cellStyle name="Normal 2 3 5 2 2 3 2 2 2" xfId="8800"/>
    <cellStyle name="Normal 2 3 5 2 2 3 2 3" xfId="8801"/>
    <cellStyle name="Normal 2 3 5 2 2 3 3" xfId="8802"/>
    <cellStyle name="Normal 2 3 5 2 2 3 3 2" xfId="8803"/>
    <cellStyle name="Normal 2 3 5 2 2 3 4" xfId="8804"/>
    <cellStyle name="Normal 2 3 5 2 2 4" xfId="8805"/>
    <cellStyle name="Normal 2 3 5 2 2 4 2" xfId="8806"/>
    <cellStyle name="Normal 2 3 5 2 2 4 2 2" xfId="8807"/>
    <cellStyle name="Normal 2 3 5 2 2 4 3" xfId="8808"/>
    <cellStyle name="Normal 2 3 5 2 2 5" xfId="8809"/>
    <cellStyle name="Normal 2 3 5 2 2 5 2" xfId="8810"/>
    <cellStyle name="Normal 2 3 5 2 2 6" xfId="8811"/>
    <cellStyle name="Normal 2 3 5 2 3" xfId="8812"/>
    <cellStyle name="Normal 2 3 5 2 3 2" xfId="8813"/>
    <cellStyle name="Normal 2 3 5 2 3 2 2" xfId="8814"/>
    <cellStyle name="Normal 2 3 5 2 3 2 2 2" xfId="8815"/>
    <cellStyle name="Normal 2 3 5 2 3 2 3" xfId="8816"/>
    <cellStyle name="Normal 2 3 5 2 3 3" xfId="8817"/>
    <cellStyle name="Normal 2 3 5 2 3 3 2" xfId="8818"/>
    <cellStyle name="Normal 2 3 5 2 3 3 2 2" xfId="8819"/>
    <cellStyle name="Normal 2 3 5 2 3 3 3" xfId="8820"/>
    <cellStyle name="Normal 2 3 5 2 3 4" xfId="8821"/>
    <cellStyle name="Normal 2 3 5 2 3 4 2" xfId="8822"/>
    <cellStyle name="Normal 2 3 5 2 3 5" xfId="8823"/>
    <cellStyle name="Normal 2 3 5 2 4" xfId="8824"/>
    <cellStyle name="Normal 2 3 5 2 4 2" xfId="8825"/>
    <cellStyle name="Normal 2 3 5 2 4 2 2" xfId="8826"/>
    <cellStyle name="Normal 2 3 5 2 4 2 2 2" xfId="8827"/>
    <cellStyle name="Normal 2 3 5 2 4 2 3" xfId="8828"/>
    <cellStyle name="Normal 2 3 5 2 4 3" xfId="8829"/>
    <cellStyle name="Normal 2 3 5 2 4 3 2" xfId="8830"/>
    <cellStyle name="Normal 2 3 5 2 4 4" xfId="8831"/>
    <cellStyle name="Normal 2 3 5 2 5" xfId="8832"/>
    <cellStyle name="Normal 2 3 5 2 5 2" xfId="8833"/>
    <cellStyle name="Normal 2 3 5 2 5 2 2" xfId="8834"/>
    <cellStyle name="Normal 2 3 5 2 5 3" xfId="8835"/>
    <cellStyle name="Normal 2 3 5 2 6" xfId="8836"/>
    <cellStyle name="Normal 2 3 5 2 6 2" xfId="8837"/>
    <cellStyle name="Normal 2 3 5 2 7" xfId="8838"/>
    <cellStyle name="Normal 2 3 5 3" xfId="8839"/>
    <cellStyle name="Normal 2 3 5 3 2" xfId="8840"/>
    <cellStyle name="Normal 2 3 5 3 2 2" xfId="8841"/>
    <cellStyle name="Normal 2 3 5 3 2 2 2" xfId="8842"/>
    <cellStyle name="Normal 2 3 5 3 2 2 2 2" xfId="8843"/>
    <cellStyle name="Normal 2 3 5 3 2 2 3" xfId="8844"/>
    <cellStyle name="Normal 2 3 5 3 2 3" xfId="8845"/>
    <cellStyle name="Normal 2 3 5 3 2 3 2" xfId="8846"/>
    <cellStyle name="Normal 2 3 5 3 2 3 2 2" xfId="8847"/>
    <cellStyle name="Normal 2 3 5 3 2 3 3" xfId="8848"/>
    <cellStyle name="Normal 2 3 5 3 2 4" xfId="8849"/>
    <cellStyle name="Normal 2 3 5 3 2 4 2" xfId="8850"/>
    <cellStyle name="Normal 2 3 5 3 2 5" xfId="8851"/>
    <cellStyle name="Normal 2 3 5 3 3" xfId="8852"/>
    <cellStyle name="Normal 2 3 5 3 3 2" xfId="8853"/>
    <cellStyle name="Normal 2 3 5 3 3 2 2" xfId="8854"/>
    <cellStyle name="Normal 2 3 5 3 3 2 2 2" xfId="8855"/>
    <cellStyle name="Normal 2 3 5 3 3 2 3" xfId="8856"/>
    <cellStyle name="Normal 2 3 5 3 3 3" xfId="8857"/>
    <cellStyle name="Normal 2 3 5 3 3 3 2" xfId="8858"/>
    <cellStyle name="Normal 2 3 5 3 3 4" xfId="8859"/>
    <cellStyle name="Normal 2 3 5 3 4" xfId="8860"/>
    <cellStyle name="Normal 2 3 5 3 4 2" xfId="8861"/>
    <cellStyle name="Normal 2 3 5 3 4 2 2" xfId="8862"/>
    <cellStyle name="Normal 2 3 5 3 4 3" xfId="8863"/>
    <cellStyle name="Normal 2 3 5 3 5" xfId="8864"/>
    <cellStyle name="Normal 2 3 5 3 5 2" xfId="8865"/>
    <cellStyle name="Normal 2 3 5 3 6" xfId="8866"/>
    <cellStyle name="Normal 2 3 5 4" xfId="8867"/>
    <cellStyle name="Normal 2 3 5 4 2" xfId="8868"/>
    <cellStyle name="Normal 2 3 5 4 2 2" xfId="8869"/>
    <cellStyle name="Normal 2 3 5 4 2 2 2" xfId="8870"/>
    <cellStyle name="Normal 2 3 5 4 2 2 2 2" xfId="8871"/>
    <cellStyle name="Normal 2 3 5 4 2 2 3" xfId="8872"/>
    <cellStyle name="Normal 2 3 5 4 2 3" xfId="8873"/>
    <cellStyle name="Normal 2 3 5 4 2 3 2" xfId="8874"/>
    <cellStyle name="Normal 2 3 5 4 2 4" xfId="8875"/>
    <cellStyle name="Normal 2 3 5 4 3" xfId="8876"/>
    <cellStyle name="Normal 2 3 5 4 3 2" xfId="8877"/>
    <cellStyle name="Normal 2 3 5 4 3 2 2" xfId="8878"/>
    <cellStyle name="Normal 2 3 5 4 3 3" xfId="8879"/>
    <cellStyle name="Normal 2 3 5 4 4" xfId="8880"/>
    <cellStyle name="Normal 2 3 5 4 4 2" xfId="8881"/>
    <cellStyle name="Normal 2 3 5 4 5" xfId="8882"/>
    <cellStyle name="Normal 2 3 5 5" xfId="8883"/>
    <cellStyle name="Normal 2 3 5 5 2" xfId="8884"/>
    <cellStyle name="Normal 2 3 5 5 2 2" xfId="8885"/>
    <cellStyle name="Normal 2 3 5 5 2 2 2" xfId="8886"/>
    <cellStyle name="Normal 2 3 5 5 2 3" xfId="8887"/>
    <cellStyle name="Normal 2 3 5 5 3" xfId="8888"/>
    <cellStyle name="Normal 2 3 5 5 3 2" xfId="8889"/>
    <cellStyle name="Normal 2 3 5 5 3 2 2" xfId="8890"/>
    <cellStyle name="Normal 2 3 5 5 3 3" xfId="8891"/>
    <cellStyle name="Normal 2 3 5 5 4" xfId="8892"/>
    <cellStyle name="Normal 2 3 5 5 4 2" xfId="8893"/>
    <cellStyle name="Normal 2 3 5 5 5" xfId="8894"/>
    <cellStyle name="Normal 2 3 5 6" xfId="8895"/>
    <cellStyle name="Normal 2 3 5 6 2" xfId="8896"/>
    <cellStyle name="Normal 2 3 5 6 2 2" xfId="8897"/>
    <cellStyle name="Normal 2 3 5 6 2 2 2" xfId="8898"/>
    <cellStyle name="Normal 2 3 5 6 2 3" xfId="8899"/>
    <cellStyle name="Normal 2 3 5 6 3" xfId="8900"/>
    <cellStyle name="Normal 2 3 5 6 3 2" xfId="8901"/>
    <cellStyle name="Normal 2 3 5 6 4" xfId="8902"/>
    <cellStyle name="Normal 2 3 5 7" xfId="8903"/>
    <cellStyle name="Normal 2 3 5 7 2" xfId="8904"/>
    <cellStyle name="Normal 2 3 5 7 2 2" xfId="8905"/>
    <cellStyle name="Normal 2 3 5 7 3" xfId="8906"/>
    <cellStyle name="Normal 2 3 5 8" xfId="8907"/>
    <cellStyle name="Normal 2 3 5 8 2" xfId="8908"/>
    <cellStyle name="Normal 2 3 5 9" xfId="8909"/>
    <cellStyle name="Normal 2 3 6" xfId="8910"/>
    <cellStyle name="Normal 2 3 7" xfId="8911"/>
    <cellStyle name="Normal 2 3 7 2" xfId="8912"/>
    <cellStyle name="Normal 2 3 7 2 2" xfId="8913"/>
    <cellStyle name="Normal 2 3 7 2 2 2" xfId="8914"/>
    <cellStyle name="Normal 2 3 7 2 2 2 2" xfId="8915"/>
    <cellStyle name="Normal 2 3 7 2 2 2 2 2" xfId="8916"/>
    <cellStyle name="Normal 2 3 7 2 2 2 3" xfId="8917"/>
    <cellStyle name="Normal 2 3 7 2 2 3" xfId="8918"/>
    <cellStyle name="Normal 2 3 7 2 2 3 2" xfId="8919"/>
    <cellStyle name="Normal 2 3 7 2 2 3 2 2" xfId="8920"/>
    <cellStyle name="Normal 2 3 7 2 2 3 3" xfId="8921"/>
    <cellStyle name="Normal 2 3 7 2 2 4" xfId="8922"/>
    <cellStyle name="Normal 2 3 7 2 2 4 2" xfId="8923"/>
    <cellStyle name="Normal 2 3 7 2 2 5" xfId="8924"/>
    <cellStyle name="Normal 2 3 7 2 3" xfId="8925"/>
    <cellStyle name="Normal 2 3 7 2 3 2" xfId="8926"/>
    <cellStyle name="Normal 2 3 7 2 3 2 2" xfId="8927"/>
    <cellStyle name="Normal 2 3 7 2 3 2 2 2" xfId="8928"/>
    <cellStyle name="Normal 2 3 7 2 3 2 3" xfId="8929"/>
    <cellStyle name="Normal 2 3 7 2 3 3" xfId="8930"/>
    <cellStyle name="Normal 2 3 7 2 3 3 2" xfId="8931"/>
    <cellStyle name="Normal 2 3 7 2 3 4" xfId="8932"/>
    <cellStyle name="Normal 2 3 7 2 4" xfId="8933"/>
    <cellStyle name="Normal 2 3 7 2 4 2" xfId="8934"/>
    <cellStyle name="Normal 2 3 7 2 4 2 2" xfId="8935"/>
    <cellStyle name="Normal 2 3 7 2 4 3" xfId="8936"/>
    <cellStyle name="Normal 2 3 7 2 5" xfId="8937"/>
    <cellStyle name="Normal 2 3 7 2 5 2" xfId="8938"/>
    <cellStyle name="Normal 2 3 7 2 6" xfId="8939"/>
    <cellStyle name="Normal 2 3 7 3" xfId="8940"/>
    <cellStyle name="Normal 2 3 7 3 2" xfId="8941"/>
    <cellStyle name="Normal 2 3 7 3 2 2" xfId="8942"/>
    <cellStyle name="Normal 2 3 7 3 2 2 2" xfId="8943"/>
    <cellStyle name="Normal 2 3 7 3 2 3" xfId="8944"/>
    <cellStyle name="Normal 2 3 7 3 3" xfId="8945"/>
    <cellStyle name="Normal 2 3 7 3 3 2" xfId="8946"/>
    <cellStyle name="Normal 2 3 7 3 3 2 2" xfId="8947"/>
    <cellStyle name="Normal 2 3 7 3 3 3" xfId="8948"/>
    <cellStyle name="Normal 2 3 7 3 4" xfId="8949"/>
    <cellStyle name="Normal 2 3 7 3 4 2" xfId="8950"/>
    <cellStyle name="Normal 2 3 7 3 5" xfId="8951"/>
    <cellStyle name="Normal 2 3 7 4" xfId="8952"/>
    <cellStyle name="Normal 2 3 7 4 2" xfId="8953"/>
    <cellStyle name="Normal 2 3 7 4 2 2" xfId="8954"/>
    <cellStyle name="Normal 2 3 7 4 2 2 2" xfId="8955"/>
    <cellStyle name="Normal 2 3 7 4 2 3" xfId="8956"/>
    <cellStyle name="Normal 2 3 7 4 3" xfId="8957"/>
    <cellStyle name="Normal 2 3 7 4 3 2" xfId="8958"/>
    <cellStyle name="Normal 2 3 7 4 4" xfId="8959"/>
    <cellStyle name="Normal 2 3 7 5" xfId="8960"/>
    <cellStyle name="Normal 2 3 7 5 2" xfId="8961"/>
    <cellStyle name="Normal 2 3 7 5 2 2" xfId="8962"/>
    <cellStyle name="Normal 2 3 7 5 3" xfId="8963"/>
    <cellStyle name="Normal 2 3 7 6" xfId="8964"/>
    <cellStyle name="Normal 2 3 7 6 2" xfId="8965"/>
    <cellStyle name="Normal 2 3 7 7" xfId="8966"/>
    <cellStyle name="Normal 2 3 8" xfId="8967"/>
    <cellStyle name="Normal 2 3 8 2" xfId="8968"/>
    <cellStyle name="Normal 2 3 8 2 2" xfId="8969"/>
    <cellStyle name="Normal 2 3 8 2 2 2" xfId="8970"/>
    <cellStyle name="Normal 2 3 8 2 2 2 2" xfId="8971"/>
    <cellStyle name="Normal 2 3 8 2 2 3" xfId="8972"/>
    <cellStyle name="Normal 2 3 8 2 3" xfId="8973"/>
    <cellStyle name="Normal 2 3 8 2 3 2" xfId="8974"/>
    <cellStyle name="Normal 2 3 8 2 3 2 2" xfId="8975"/>
    <cellStyle name="Normal 2 3 8 2 3 3" xfId="8976"/>
    <cellStyle name="Normal 2 3 8 2 4" xfId="8977"/>
    <cellStyle name="Normal 2 3 8 2 4 2" xfId="8978"/>
    <cellStyle name="Normal 2 3 8 2 5" xfId="8979"/>
    <cellStyle name="Normal 2 3 8 3" xfId="8980"/>
    <cellStyle name="Normal 2 3 8 3 2" xfId="8981"/>
    <cellStyle name="Normal 2 3 8 3 2 2" xfId="8982"/>
    <cellStyle name="Normal 2 3 8 3 2 2 2" xfId="8983"/>
    <cellStyle name="Normal 2 3 8 3 2 3" xfId="8984"/>
    <cellStyle name="Normal 2 3 8 3 3" xfId="8985"/>
    <cellStyle name="Normal 2 3 8 3 3 2" xfId="8986"/>
    <cellStyle name="Normal 2 3 8 3 4" xfId="8987"/>
    <cellStyle name="Normal 2 3 8 4" xfId="8988"/>
    <cellStyle name="Normal 2 3 8 4 2" xfId="8989"/>
    <cellStyle name="Normal 2 3 8 4 2 2" xfId="8990"/>
    <cellStyle name="Normal 2 3 8 4 3" xfId="8991"/>
    <cellStyle name="Normal 2 3 8 5" xfId="8992"/>
    <cellStyle name="Normal 2 3 8 5 2" xfId="8993"/>
    <cellStyle name="Normal 2 3 8 6" xfId="8994"/>
    <cellStyle name="Normal 2 3 9" xfId="8995"/>
    <cellStyle name="Normal 2 3 9 2" xfId="8996"/>
    <cellStyle name="Normal 2 3 9 2 2" xfId="8997"/>
    <cellStyle name="Normal 2 3 9 2 2 2" xfId="8998"/>
    <cellStyle name="Normal 2 3 9 2 2 2 2" xfId="8999"/>
    <cellStyle name="Normal 2 3 9 2 2 3" xfId="9000"/>
    <cellStyle name="Normal 2 3 9 2 3" xfId="9001"/>
    <cellStyle name="Normal 2 3 9 2 3 2" xfId="9002"/>
    <cellStyle name="Normal 2 3 9 2 4" xfId="9003"/>
    <cellStyle name="Normal 2 3 9 3" xfId="9004"/>
    <cellStyle name="Normal 2 3 9 3 2" xfId="9005"/>
    <cellStyle name="Normal 2 3 9 3 2 2" xfId="9006"/>
    <cellStyle name="Normal 2 3 9 3 3" xfId="9007"/>
    <cellStyle name="Normal 2 3 9 4" xfId="9008"/>
    <cellStyle name="Normal 2 3 9 4 2" xfId="9009"/>
    <cellStyle name="Normal 2 3 9 5" xfId="9010"/>
    <cellStyle name="Normal 2 30" xfId="9011"/>
    <cellStyle name="Normal 2 30 2" xfId="9012"/>
    <cellStyle name="Normal 2 30 2 2" xfId="9013"/>
    <cellStyle name="Normal 2 30 3" xfId="9014"/>
    <cellStyle name="Normal 2 31" xfId="9015"/>
    <cellStyle name="Normal 2 31 2" xfId="9016"/>
    <cellStyle name="Normal 2 31 2 2" xfId="9017"/>
    <cellStyle name="Normal 2 31 3" xfId="9018"/>
    <cellStyle name="Normal 2 32" xfId="9019"/>
    <cellStyle name="Normal 2 32 2" xfId="9020"/>
    <cellStyle name="Normal 2 32 2 2" xfId="9021"/>
    <cellStyle name="Normal 2 32 3" xfId="9022"/>
    <cellStyle name="Normal 2 33" xfId="9023"/>
    <cellStyle name="Normal 2 33 2" xfId="9024"/>
    <cellStyle name="Normal 2 34" xfId="9025"/>
    <cellStyle name="Normal 2 34 2" xfId="9026"/>
    <cellStyle name="Normal 2 35" xfId="9027"/>
    <cellStyle name="Normal 2 35 2" xfId="9028"/>
    <cellStyle name="Normal 2 36" xfId="9029"/>
    <cellStyle name="Normal 2 36 2" xfId="9030"/>
    <cellStyle name="Normal 2 37" xfId="9031"/>
    <cellStyle name="Normal 2 37 2" xfId="9032"/>
    <cellStyle name="Normal 2 38" xfId="9033"/>
    <cellStyle name="Normal 2 38 2" xfId="9034"/>
    <cellStyle name="Normal 2 39" xfId="9035"/>
    <cellStyle name="Normal 2 39 2" xfId="9036"/>
    <cellStyle name="Normal 2 4" xfId="68"/>
    <cellStyle name="Normal 2 4 10" xfId="9037"/>
    <cellStyle name="Normal 2 4 10 2" xfId="9038"/>
    <cellStyle name="Normal 2 4 10 2 2" xfId="9039"/>
    <cellStyle name="Normal 2 4 10 2 2 2" xfId="9040"/>
    <cellStyle name="Normal 2 4 10 2 3" xfId="9041"/>
    <cellStyle name="Normal 2 4 10 3" xfId="9042"/>
    <cellStyle name="Normal 2 4 10 3 2" xfId="9043"/>
    <cellStyle name="Normal 2 4 10 4" xfId="9044"/>
    <cellStyle name="Normal 2 4 11" xfId="9045"/>
    <cellStyle name="Normal 2 4 11 2" xfId="9046"/>
    <cellStyle name="Normal 2 4 11 2 2" xfId="9047"/>
    <cellStyle name="Normal 2 4 11 3" xfId="9048"/>
    <cellStyle name="Normal 2 4 12" xfId="9049"/>
    <cellStyle name="Normal 2 4 12 2" xfId="9050"/>
    <cellStyle name="Normal 2 4 13" xfId="9051"/>
    <cellStyle name="Normal 2 4 13 2" xfId="9052"/>
    <cellStyle name="Normal 2 4 14" xfId="9053"/>
    <cellStyle name="Normal 2 4 15" xfId="9054"/>
    <cellStyle name="Normal 2 4 2" xfId="9055"/>
    <cellStyle name="Normal 2 4 2 10" xfId="9056"/>
    <cellStyle name="Normal 2 4 2 10 2" xfId="9057"/>
    <cellStyle name="Normal 2 4 2 11" xfId="9058"/>
    <cellStyle name="Normal 2 4 2 2" xfId="9059"/>
    <cellStyle name="Normal 2 4 2 2 10" xfId="9060"/>
    <cellStyle name="Normal 2 4 2 2 2" xfId="9061"/>
    <cellStyle name="Normal 2 4 2 2 2 2" xfId="9062"/>
    <cellStyle name="Normal 2 4 2 2 2 2 2" xfId="9063"/>
    <cellStyle name="Normal 2 4 2 2 2 2 2 2" xfId="9064"/>
    <cellStyle name="Normal 2 4 2 2 2 2 2 2 2" xfId="9065"/>
    <cellStyle name="Normal 2 4 2 2 2 2 2 2 2 2" xfId="9066"/>
    <cellStyle name="Normal 2 4 2 2 2 2 2 2 2 2 2" xfId="9067"/>
    <cellStyle name="Normal 2 4 2 2 2 2 2 2 2 3" xfId="9068"/>
    <cellStyle name="Normal 2 4 2 2 2 2 2 2 3" xfId="9069"/>
    <cellStyle name="Normal 2 4 2 2 2 2 2 2 3 2" xfId="9070"/>
    <cellStyle name="Normal 2 4 2 2 2 2 2 2 3 2 2" xfId="9071"/>
    <cellStyle name="Normal 2 4 2 2 2 2 2 2 3 3" xfId="9072"/>
    <cellStyle name="Normal 2 4 2 2 2 2 2 2 4" xfId="9073"/>
    <cellStyle name="Normal 2 4 2 2 2 2 2 2 4 2" xfId="9074"/>
    <cellStyle name="Normal 2 4 2 2 2 2 2 2 5" xfId="9075"/>
    <cellStyle name="Normal 2 4 2 2 2 2 2 3" xfId="9076"/>
    <cellStyle name="Normal 2 4 2 2 2 2 2 3 2" xfId="9077"/>
    <cellStyle name="Normal 2 4 2 2 2 2 2 3 2 2" xfId="9078"/>
    <cellStyle name="Normal 2 4 2 2 2 2 2 3 2 2 2" xfId="9079"/>
    <cellStyle name="Normal 2 4 2 2 2 2 2 3 2 3" xfId="9080"/>
    <cellStyle name="Normal 2 4 2 2 2 2 2 3 3" xfId="9081"/>
    <cellStyle name="Normal 2 4 2 2 2 2 2 3 3 2" xfId="9082"/>
    <cellStyle name="Normal 2 4 2 2 2 2 2 3 4" xfId="9083"/>
    <cellStyle name="Normal 2 4 2 2 2 2 2 4" xfId="9084"/>
    <cellStyle name="Normal 2 4 2 2 2 2 2 4 2" xfId="9085"/>
    <cellStyle name="Normal 2 4 2 2 2 2 2 4 2 2" xfId="9086"/>
    <cellStyle name="Normal 2 4 2 2 2 2 2 4 3" xfId="9087"/>
    <cellStyle name="Normal 2 4 2 2 2 2 2 5" xfId="9088"/>
    <cellStyle name="Normal 2 4 2 2 2 2 2 5 2" xfId="9089"/>
    <cellStyle name="Normal 2 4 2 2 2 2 2 6" xfId="9090"/>
    <cellStyle name="Normal 2 4 2 2 2 2 3" xfId="9091"/>
    <cellStyle name="Normal 2 4 2 2 2 2 3 2" xfId="9092"/>
    <cellStyle name="Normal 2 4 2 2 2 2 3 2 2" xfId="9093"/>
    <cellStyle name="Normal 2 4 2 2 2 2 3 2 2 2" xfId="9094"/>
    <cellStyle name="Normal 2 4 2 2 2 2 3 2 3" xfId="9095"/>
    <cellStyle name="Normal 2 4 2 2 2 2 3 3" xfId="9096"/>
    <cellStyle name="Normal 2 4 2 2 2 2 3 3 2" xfId="9097"/>
    <cellStyle name="Normal 2 4 2 2 2 2 3 3 2 2" xfId="9098"/>
    <cellStyle name="Normal 2 4 2 2 2 2 3 3 3" xfId="9099"/>
    <cellStyle name="Normal 2 4 2 2 2 2 3 4" xfId="9100"/>
    <cellStyle name="Normal 2 4 2 2 2 2 3 4 2" xfId="9101"/>
    <cellStyle name="Normal 2 4 2 2 2 2 3 5" xfId="9102"/>
    <cellStyle name="Normal 2 4 2 2 2 2 4" xfId="9103"/>
    <cellStyle name="Normal 2 4 2 2 2 2 4 2" xfId="9104"/>
    <cellStyle name="Normal 2 4 2 2 2 2 4 2 2" xfId="9105"/>
    <cellStyle name="Normal 2 4 2 2 2 2 4 2 2 2" xfId="9106"/>
    <cellStyle name="Normal 2 4 2 2 2 2 4 2 3" xfId="9107"/>
    <cellStyle name="Normal 2 4 2 2 2 2 4 3" xfId="9108"/>
    <cellStyle name="Normal 2 4 2 2 2 2 4 3 2" xfId="9109"/>
    <cellStyle name="Normal 2 4 2 2 2 2 4 4" xfId="9110"/>
    <cellStyle name="Normal 2 4 2 2 2 2 5" xfId="9111"/>
    <cellStyle name="Normal 2 4 2 2 2 2 5 2" xfId="9112"/>
    <cellStyle name="Normal 2 4 2 2 2 2 5 2 2" xfId="9113"/>
    <cellStyle name="Normal 2 4 2 2 2 2 5 3" xfId="9114"/>
    <cellStyle name="Normal 2 4 2 2 2 2 6" xfId="9115"/>
    <cellStyle name="Normal 2 4 2 2 2 2 6 2" xfId="9116"/>
    <cellStyle name="Normal 2 4 2 2 2 2 7" xfId="9117"/>
    <cellStyle name="Normal 2 4 2 2 2 3" xfId="9118"/>
    <cellStyle name="Normal 2 4 2 2 2 3 2" xfId="9119"/>
    <cellStyle name="Normal 2 4 2 2 2 3 2 2" xfId="9120"/>
    <cellStyle name="Normal 2 4 2 2 2 3 2 2 2" xfId="9121"/>
    <cellStyle name="Normal 2 4 2 2 2 3 2 2 2 2" xfId="9122"/>
    <cellStyle name="Normal 2 4 2 2 2 3 2 2 3" xfId="9123"/>
    <cellStyle name="Normal 2 4 2 2 2 3 2 3" xfId="9124"/>
    <cellStyle name="Normal 2 4 2 2 2 3 2 3 2" xfId="9125"/>
    <cellStyle name="Normal 2 4 2 2 2 3 2 3 2 2" xfId="9126"/>
    <cellStyle name="Normal 2 4 2 2 2 3 2 3 3" xfId="9127"/>
    <cellStyle name="Normal 2 4 2 2 2 3 2 4" xfId="9128"/>
    <cellStyle name="Normal 2 4 2 2 2 3 2 4 2" xfId="9129"/>
    <cellStyle name="Normal 2 4 2 2 2 3 2 5" xfId="9130"/>
    <cellStyle name="Normal 2 4 2 2 2 3 3" xfId="9131"/>
    <cellStyle name="Normal 2 4 2 2 2 3 3 2" xfId="9132"/>
    <cellStyle name="Normal 2 4 2 2 2 3 3 2 2" xfId="9133"/>
    <cellStyle name="Normal 2 4 2 2 2 3 3 2 2 2" xfId="9134"/>
    <cellStyle name="Normal 2 4 2 2 2 3 3 2 3" xfId="9135"/>
    <cellStyle name="Normal 2 4 2 2 2 3 3 3" xfId="9136"/>
    <cellStyle name="Normal 2 4 2 2 2 3 3 3 2" xfId="9137"/>
    <cellStyle name="Normal 2 4 2 2 2 3 3 4" xfId="9138"/>
    <cellStyle name="Normal 2 4 2 2 2 3 4" xfId="9139"/>
    <cellStyle name="Normal 2 4 2 2 2 3 4 2" xfId="9140"/>
    <cellStyle name="Normal 2 4 2 2 2 3 4 2 2" xfId="9141"/>
    <cellStyle name="Normal 2 4 2 2 2 3 4 3" xfId="9142"/>
    <cellStyle name="Normal 2 4 2 2 2 3 5" xfId="9143"/>
    <cellStyle name="Normal 2 4 2 2 2 3 5 2" xfId="9144"/>
    <cellStyle name="Normal 2 4 2 2 2 3 6" xfId="9145"/>
    <cellStyle name="Normal 2 4 2 2 2 4" xfId="9146"/>
    <cellStyle name="Normal 2 4 2 2 2 4 2" xfId="9147"/>
    <cellStyle name="Normal 2 4 2 2 2 4 2 2" xfId="9148"/>
    <cellStyle name="Normal 2 4 2 2 2 4 2 2 2" xfId="9149"/>
    <cellStyle name="Normal 2 4 2 2 2 4 2 2 2 2" xfId="9150"/>
    <cellStyle name="Normal 2 4 2 2 2 4 2 2 3" xfId="9151"/>
    <cellStyle name="Normal 2 4 2 2 2 4 2 3" xfId="9152"/>
    <cellStyle name="Normal 2 4 2 2 2 4 2 3 2" xfId="9153"/>
    <cellStyle name="Normal 2 4 2 2 2 4 2 4" xfId="9154"/>
    <cellStyle name="Normal 2 4 2 2 2 4 3" xfId="9155"/>
    <cellStyle name="Normal 2 4 2 2 2 4 3 2" xfId="9156"/>
    <cellStyle name="Normal 2 4 2 2 2 4 3 2 2" xfId="9157"/>
    <cellStyle name="Normal 2 4 2 2 2 4 3 3" xfId="9158"/>
    <cellStyle name="Normal 2 4 2 2 2 4 4" xfId="9159"/>
    <cellStyle name="Normal 2 4 2 2 2 4 4 2" xfId="9160"/>
    <cellStyle name="Normal 2 4 2 2 2 4 5" xfId="9161"/>
    <cellStyle name="Normal 2 4 2 2 2 5" xfId="9162"/>
    <cellStyle name="Normal 2 4 2 2 2 5 2" xfId="9163"/>
    <cellStyle name="Normal 2 4 2 2 2 5 2 2" xfId="9164"/>
    <cellStyle name="Normal 2 4 2 2 2 5 2 2 2" xfId="9165"/>
    <cellStyle name="Normal 2 4 2 2 2 5 2 3" xfId="9166"/>
    <cellStyle name="Normal 2 4 2 2 2 5 3" xfId="9167"/>
    <cellStyle name="Normal 2 4 2 2 2 5 3 2" xfId="9168"/>
    <cellStyle name="Normal 2 4 2 2 2 5 3 2 2" xfId="9169"/>
    <cellStyle name="Normal 2 4 2 2 2 5 3 3" xfId="9170"/>
    <cellStyle name="Normal 2 4 2 2 2 5 4" xfId="9171"/>
    <cellStyle name="Normal 2 4 2 2 2 5 4 2" xfId="9172"/>
    <cellStyle name="Normal 2 4 2 2 2 5 5" xfId="9173"/>
    <cellStyle name="Normal 2 4 2 2 2 6" xfId="9174"/>
    <cellStyle name="Normal 2 4 2 2 2 6 2" xfId="9175"/>
    <cellStyle name="Normal 2 4 2 2 2 6 2 2" xfId="9176"/>
    <cellStyle name="Normal 2 4 2 2 2 6 2 2 2" xfId="9177"/>
    <cellStyle name="Normal 2 4 2 2 2 6 2 3" xfId="9178"/>
    <cellStyle name="Normal 2 4 2 2 2 6 3" xfId="9179"/>
    <cellStyle name="Normal 2 4 2 2 2 6 3 2" xfId="9180"/>
    <cellStyle name="Normal 2 4 2 2 2 6 4" xfId="9181"/>
    <cellStyle name="Normal 2 4 2 2 2 7" xfId="9182"/>
    <cellStyle name="Normal 2 4 2 2 2 7 2" xfId="9183"/>
    <cellStyle name="Normal 2 4 2 2 2 7 2 2" xfId="9184"/>
    <cellStyle name="Normal 2 4 2 2 2 7 3" xfId="9185"/>
    <cellStyle name="Normal 2 4 2 2 2 8" xfId="9186"/>
    <cellStyle name="Normal 2 4 2 2 2 8 2" xfId="9187"/>
    <cellStyle name="Normal 2 4 2 2 2 9" xfId="9188"/>
    <cellStyle name="Normal 2 4 2 2 3" xfId="9189"/>
    <cellStyle name="Normal 2 4 2 2 3 2" xfId="9190"/>
    <cellStyle name="Normal 2 4 2 2 3 2 2" xfId="9191"/>
    <cellStyle name="Normal 2 4 2 2 3 2 2 2" xfId="9192"/>
    <cellStyle name="Normal 2 4 2 2 3 2 2 2 2" xfId="9193"/>
    <cellStyle name="Normal 2 4 2 2 3 2 2 2 2 2" xfId="9194"/>
    <cellStyle name="Normal 2 4 2 2 3 2 2 2 3" xfId="9195"/>
    <cellStyle name="Normal 2 4 2 2 3 2 2 3" xfId="9196"/>
    <cellStyle name="Normal 2 4 2 2 3 2 2 3 2" xfId="9197"/>
    <cellStyle name="Normal 2 4 2 2 3 2 2 3 2 2" xfId="9198"/>
    <cellStyle name="Normal 2 4 2 2 3 2 2 3 3" xfId="9199"/>
    <cellStyle name="Normal 2 4 2 2 3 2 2 4" xfId="9200"/>
    <cellStyle name="Normal 2 4 2 2 3 2 2 4 2" xfId="9201"/>
    <cellStyle name="Normal 2 4 2 2 3 2 2 5" xfId="9202"/>
    <cellStyle name="Normal 2 4 2 2 3 2 3" xfId="9203"/>
    <cellStyle name="Normal 2 4 2 2 3 2 3 2" xfId="9204"/>
    <cellStyle name="Normal 2 4 2 2 3 2 3 2 2" xfId="9205"/>
    <cellStyle name="Normal 2 4 2 2 3 2 3 2 2 2" xfId="9206"/>
    <cellStyle name="Normal 2 4 2 2 3 2 3 2 3" xfId="9207"/>
    <cellStyle name="Normal 2 4 2 2 3 2 3 3" xfId="9208"/>
    <cellStyle name="Normal 2 4 2 2 3 2 3 3 2" xfId="9209"/>
    <cellStyle name="Normal 2 4 2 2 3 2 3 4" xfId="9210"/>
    <cellStyle name="Normal 2 4 2 2 3 2 4" xfId="9211"/>
    <cellStyle name="Normal 2 4 2 2 3 2 4 2" xfId="9212"/>
    <cellStyle name="Normal 2 4 2 2 3 2 4 2 2" xfId="9213"/>
    <cellStyle name="Normal 2 4 2 2 3 2 4 3" xfId="9214"/>
    <cellStyle name="Normal 2 4 2 2 3 2 5" xfId="9215"/>
    <cellStyle name="Normal 2 4 2 2 3 2 5 2" xfId="9216"/>
    <cellStyle name="Normal 2 4 2 2 3 2 6" xfId="9217"/>
    <cellStyle name="Normal 2 4 2 2 3 3" xfId="9218"/>
    <cellStyle name="Normal 2 4 2 2 3 3 2" xfId="9219"/>
    <cellStyle name="Normal 2 4 2 2 3 3 2 2" xfId="9220"/>
    <cellStyle name="Normal 2 4 2 2 3 3 2 2 2" xfId="9221"/>
    <cellStyle name="Normal 2 4 2 2 3 3 2 3" xfId="9222"/>
    <cellStyle name="Normal 2 4 2 2 3 3 3" xfId="9223"/>
    <cellStyle name="Normal 2 4 2 2 3 3 3 2" xfId="9224"/>
    <cellStyle name="Normal 2 4 2 2 3 3 3 2 2" xfId="9225"/>
    <cellStyle name="Normal 2 4 2 2 3 3 3 3" xfId="9226"/>
    <cellStyle name="Normal 2 4 2 2 3 3 4" xfId="9227"/>
    <cellStyle name="Normal 2 4 2 2 3 3 4 2" xfId="9228"/>
    <cellStyle name="Normal 2 4 2 2 3 3 5" xfId="9229"/>
    <cellStyle name="Normal 2 4 2 2 3 4" xfId="9230"/>
    <cellStyle name="Normal 2 4 2 2 3 4 2" xfId="9231"/>
    <cellStyle name="Normal 2 4 2 2 3 4 2 2" xfId="9232"/>
    <cellStyle name="Normal 2 4 2 2 3 4 2 2 2" xfId="9233"/>
    <cellStyle name="Normal 2 4 2 2 3 4 2 3" xfId="9234"/>
    <cellStyle name="Normal 2 4 2 2 3 4 3" xfId="9235"/>
    <cellStyle name="Normal 2 4 2 2 3 4 3 2" xfId="9236"/>
    <cellStyle name="Normal 2 4 2 2 3 4 4" xfId="9237"/>
    <cellStyle name="Normal 2 4 2 2 3 5" xfId="9238"/>
    <cellStyle name="Normal 2 4 2 2 3 5 2" xfId="9239"/>
    <cellStyle name="Normal 2 4 2 2 3 5 2 2" xfId="9240"/>
    <cellStyle name="Normal 2 4 2 2 3 5 3" xfId="9241"/>
    <cellStyle name="Normal 2 4 2 2 3 6" xfId="9242"/>
    <cellStyle name="Normal 2 4 2 2 3 6 2" xfId="9243"/>
    <cellStyle name="Normal 2 4 2 2 3 7" xfId="9244"/>
    <cellStyle name="Normal 2 4 2 2 4" xfId="9245"/>
    <cellStyle name="Normal 2 4 2 2 4 2" xfId="9246"/>
    <cellStyle name="Normal 2 4 2 2 4 2 2" xfId="9247"/>
    <cellStyle name="Normal 2 4 2 2 4 2 2 2" xfId="9248"/>
    <cellStyle name="Normal 2 4 2 2 4 2 2 2 2" xfId="9249"/>
    <cellStyle name="Normal 2 4 2 2 4 2 2 3" xfId="9250"/>
    <cellStyle name="Normal 2 4 2 2 4 2 3" xfId="9251"/>
    <cellStyle name="Normal 2 4 2 2 4 2 3 2" xfId="9252"/>
    <cellStyle name="Normal 2 4 2 2 4 2 3 2 2" xfId="9253"/>
    <cellStyle name="Normal 2 4 2 2 4 2 3 3" xfId="9254"/>
    <cellStyle name="Normal 2 4 2 2 4 2 4" xfId="9255"/>
    <cellStyle name="Normal 2 4 2 2 4 2 4 2" xfId="9256"/>
    <cellStyle name="Normal 2 4 2 2 4 2 5" xfId="9257"/>
    <cellStyle name="Normal 2 4 2 2 4 3" xfId="9258"/>
    <cellStyle name="Normal 2 4 2 2 4 3 2" xfId="9259"/>
    <cellStyle name="Normal 2 4 2 2 4 3 2 2" xfId="9260"/>
    <cellStyle name="Normal 2 4 2 2 4 3 2 2 2" xfId="9261"/>
    <cellStyle name="Normal 2 4 2 2 4 3 2 3" xfId="9262"/>
    <cellStyle name="Normal 2 4 2 2 4 3 3" xfId="9263"/>
    <cellStyle name="Normal 2 4 2 2 4 3 3 2" xfId="9264"/>
    <cellStyle name="Normal 2 4 2 2 4 3 4" xfId="9265"/>
    <cellStyle name="Normal 2 4 2 2 4 4" xfId="9266"/>
    <cellStyle name="Normal 2 4 2 2 4 4 2" xfId="9267"/>
    <cellStyle name="Normal 2 4 2 2 4 4 2 2" xfId="9268"/>
    <cellStyle name="Normal 2 4 2 2 4 4 3" xfId="9269"/>
    <cellStyle name="Normal 2 4 2 2 4 5" xfId="9270"/>
    <cellStyle name="Normal 2 4 2 2 4 5 2" xfId="9271"/>
    <cellStyle name="Normal 2 4 2 2 4 6" xfId="9272"/>
    <cellStyle name="Normal 2 4 2 2 5" xfId="9273"/>
    <cellStyle name="Normal 2 4 2 2 5 2" xfId="9274"/>
    <cellStyle name="Normal 2 4 2 2 5 2 2" xfId="9275"/>
    <cellStyle name="Normal 2 4 2 2 5 2 2 2" xfId="9276"/>
    <cellStyle name="Normal 2 4 2 2 5 2 2 2 2" xfId="9277"/>
    <cellStyle name="Normal 2 4 2 2 5 2 2 3" xfId="9278"/>
    <cellStyle name="Normal 2 4 2 2 5 2 3" xfId="9279"/>
    <cellStyle name="Normal 2 4 2 2 5 2 3 2" xfId="9280"/>
    <cellStyle name="Normal 2 4 2 2 5 2 4" xfId="9281"/>
    <cellStyle name="Normal 2 4 2 2 5 3" xfId="9282"/>
    <cellStyle name="Normal 2 4 2 2 5 3 2" xfId="9283"/>
    <cellStyle name="Normal 2 4 2 2 5 3 2 2" xfId="9284"/>
    <cellStyle name="Normal 2 4 2 2 5 3 3" xfId="9285"/>
    <cellStyle name="Normal 2 4 2 2 5 4" xfId="9286"/>
    <cellStyle name="Normal 2 4 2 2 5 4 2" xfId="9287"/>
    <cellStyle name="Normal 2 4 2 2 5 5" xfId="9288"/>
    <cellStyle name="Normal 2 4 2 2 6" xfId="9289"/>
    <cellStyle name="Normal 2 4 2 2 6 2" xfId="9290"/>
    <cellStyle name="Normal 2 4 2 2 6 2 2" xfId="9291"/>
    <cellStyle name="Normal 2 4 2 2 6 2 2 2" xfId="9292"/>
    <cellStyle name="Normal 2 4 2 2 6 2 3" xfId="9293"/>
    <cellStyle name="Normal 2 4 2 2 6 3" xfId="9294"/>
    <cellStyle name="Normal 2 4 2 2 6 3 2" xfId="9295"/>
    <cellStyle name="Normal 2 4 2 2 6 3 2 2" xfId="9296"/>
    <cellStyle name="Normal 2 4 2 2 6 3 3" xfId="9297"/>
    <cellStyle name="Normal 2 4 2 2 6 4" xfId="9298"/>
    <cellStyle name="Normal 2 4 2 2 6 4 2" xfId="9299"/>
    <cellStyle name="Normal 2 4 2 2 6 5" xfId="9300"/>
    <cellStyle name="Normal 2 4 2 2 7" xfId="9301"/>
    <cellStyle name="Normal 2 4 2 2 7 2" xfId="9302"/>
    <cellStyle name="Normal 2 4 2 2 7 2 2" xfId="9303"/>
    <cellStyle name="Normal 2 4 2 2 7 2 2 2" xfId="9304"/>
    <cellStyle name="Normal 2 4 2 2 7 2 3" xfId="9305"/>
    <cellStyle name="Normal 2 4 2 2 7 3" xfId="9306"/>
    <cellStyle name="Normal 2 4 2 2 7 3 2" xfId="9307"/>
    <cellStyle name="Normal 2 4 2 2 7 4" xfId="9308"/>
    <cellStyle name="Normal 2 4 2 2 8" xfId="9309"/>
    <cellStyle name="Normal 2 4 2 2 8 2" xfId="9310"/>
    <cellStyle name="Normal 2 4 2 2 8 2 2" xfId="9311"/>
    <cellStyle name="Normal 2 4 2 2 8 3" xfId="9312"/>
    <cellStyle name="Normal 2 4 2 2 9" xfId="9313"/>
    <cellStyle name="Normal 2 4 2 2 9 2" xfId="9314"/>
    <cellStyle name="Normal 2 4 2 3" xfId="9315"/>
    <cellStyle name="Normal 2 4 2 3 2" xfId="9316"/>
    <cellStyle name="Normal 2 4 2 3 2 2" xfId="9317"/>
    <cellStyle name="Normal 2 4 2 3 2 2 2" xfId="9318"/>
    <cellStyle name="Normal 2 4 2 3 2 2 2 2" xfId="9319"/>
    <cellStyle name="Normal 2 4 2 3 2 2 2 2 2" xfId="9320"/>
    <cellStyle name="Normal 2 4 2 3 2 2 2 2 2 2" xfId="9321"/>
    <cellStyle name="Normal 2 4 2 3 2 2 2 2 3" xfId="9322"/>
    <cellStyle name="Normal 2 4 2 3 2 2 2 3" xfId="9323"/>
    <cellStyle name="Normal 2 4 2 3 2 2 2 3 2" xfId="9324"/>
    <cellStyle name="Normal 2 4 2 3 2 2 2 3 2 2" xfId="9325"/>
    <cellStyle name="Normal 2 4 2 3 2 2 2 3 3" xfId="9326"/>
    <cellStyle name="Normal 2 4 2 3 2 2 2 4" xfId="9327"/>
    <cellStyle name="Normal 2 4 2 3 2 2 2 4 2" xfId="9328"/>
    <cellStyle name="Normal 2 4 2 3 2 2 2 5" xfId="9329"/>
    <cellStyle name="Normal 2 4 2 3 2 2 3" xfId="9330"/>
    <cellStyle name="Normal 2 4 2 3 2 2 3 2" xfId="9331"/>
    <cellStyle name="Normal 2 4 2 3 2 2 3 2 2" xfId="9332"/>
    <cellStyle name="Normal 2 4 2 3 2 2 3 2 2 2" xfId="9333"/>
    <cellStyle name="Normal 2 4 2 3 2 2 3 2 3" xfId="9334"/>
    <cellStyle name="Normal 2 4 2 3 2 2 3 3" xfId="9335"/>
    <cellStyle name="Normal 2 4 2 3 2 2 3 3 2" xfId="9336"/>
    <cellStyle name="Normal 2 4 2 3 2 2 3 4" xfId="9337"/>
    <cellStyle name="Normal 2 4 2 3 2 2 4" xfId="9338"/>
    <cellStyle name="Normal 2 4 2 3 2 2 4 2" xfId="9339"/>
    <cellStyle name="Normal 2 4 2 3 2 2 4 2 2" xfId="9340"/>
    <cellStyle name="Normal 2 4 2 3 2 2 4 3" xfId="9341"/>
    <cellStyle name="Normal 2 4 2 3 2 2 5" xfId="9342"/>
    <cellStyle name="Normal 2 4 2 3 2 2 5 2" xfId="9343"/>
    <cellStyle name="Normal 2 4 2 3 2 2 6" xfId="9344"/>
    <cellStyle name="Normal 2 4 2 3 2 3" xfId="9345"/>
    <cellStyle name="Normal 2 4 2 3 2 3 2" xfId="9346"/>
    <cellStyle name="Normal 2 4 2 3 2 3 2 2" xfId="9347"/>
    <cellStyle name="Normal 2 4 2 3 2 3 2 2 2" xfId="9348"/>
    <cellStyle name="Normal 2 4 2 3 2 3 2 3" xfId="9349"/>
    <cellStyle name="Normal 2 4 2 3 2 3 3" xfId="9350"/>
    <cellStyle name="Normal 2 4 2 3 2 3 3 2" xfId="9351"/>
    <cellStyle name="Normal 2 4 2 3 2 3 3 2 2" xfId="9352"/>
    <cellStyle name="Normal 2 4 2 3 2 3 3 3" xfId="9353"/>
    <cellStyle name="Normal 2 4 2 3 2 3 4" xfId="9354"/>
    <cellStyle name="Normal 2 4 2 3 2 3 4 2" xfId="9355"/>
    <cellStyle name="Normal 2 4 2 3 2 3 5" xfId="9356"/>
    <cellStyle name="Normal 2 4 2 3 2 4" xfId="9357"/>
    <cellStyle name="Normal 2 4 2 3 2 4 2" xfId="9358"/>
    <cellStyle name="Normal 2 4 2 3 2 4 2 2" xfId="9359"/>
    <cellStyle name="Normal 2 4 2 3 2 4 2 2 2" xfId="9360"/>
    <cellStyle name="Normal 2 4 2 3 2 4 2 3" xfId="9361"/>
    <cellStyle name="Normal 2 4 2 3 2 4 3" xfId="9362"/>
    <cellStyle name="Normal 2 4 2 3 2 4 3 2" xfId="9363"/>
    <cellStyle name="Normal 2 4 2 3 2 4 4" xfId="9364"/>
    <cellStyle name="Normal 2 4 2 3 2 5" xfId="9365"/>
    <cellStyle name="Normal 2 4 2 3 2 5 2" xfId="9366"/>
    <cellStyle name="Normal 2 4 2 3 2 5 2 2" xfId="9367"/>
    <cellStyle name="Normal 2 4 2 3 2 5 3" xfId="9368"/>
    <cellStyle name="Normal 2 4 2 3 2 6" xfId="9369"/>
    <cellStyle name="Normal 2 4 2 3 2 6 2" xfId="9370"/>
    <cellStyle name="Normal 2 4 2 3 2 7" xfId="9371"/>
    <cellStyle name="Normal 2 4 2 3 3" xfId="9372"/>
    <cellStyle name="Normal 2 4 2 3 3 2" xfId="9373"/>
    <cellStyle name="Normal 2 4 2 3 3 2 2" xfId="9374"/>
    <cellStyle name="Normal 2 4 2 3 3 2 2 2" xfId="9375"/>
    <cellStyle name="Normal 2 4 2 3 3 2 2 2 2" xfId="9376"/>
    <cellStyle name="Normal 2 4 2 3 3 2 2 3" xfId="9377"/>
    <cellStyle name="Normal 2 4 2 3 3 2 3" xfId="9378"/>
    <cellStyle name="Normal 2 4 2 3 3 2 3 2" xfId="9379"/>
    <cellStyle name="Normal 2 4 2 3 3 2 3 2 2" xfId="9380"/>
    <cellStyle name="Normal 2 4 2 3 3 2 3 3" xfId="9381"/>
    <cellStyle name="Normal 2 4 2 3 3 2 4" xfId="9382"/>
    <cellStyle name="Normal 2 4 2 3 3 2 4 2" xfId="9383"/>
    <cellStyle name="Normal 2 4 2 3 3 2 5" xfId="9384"/>
    <cellStyle name="Normal 2 4 2 3 3 3" xfId="9385"/>
    <cellStyle name="Normal 2 4 2 3 3 3 2" xfId="9386"/>
    <cellStyle name="Normal 2 4 2 3 3 3 2 2" xfId="9387"/>
    <cellStyle name="Normal 2 4 2 3 3 3 2 2 2" xfId="9388"/>
    <cellStyle name="Normal 2 4 2 3 3 3 2 3" xfId="9389"/>
    <cellStyle name="Normal 2 4 2 3 3 3 3" xfId="9390"/>
    <cellStyle name="Normal 2 4 2 3 3 3 3 2" xfId="9391"/>
    <cellStyle name="Normal 2 4 2 3 3 3 4" xfId="9392"/>
    <cellStyle name="Normal 2 4 2 3 3 4" xfId="9393"/>
    <cellStyle name="Normal 2 4 2 3 3 4 2" xfId="9394"/>
    <cellStyle name="Normal 2 4 2 3 3 4 2 2" xfId="9395"/>
    <cellStyle name="Normal 2 4 2 3 3 4 3" xfId="9396"/>
    <cellStyle name="Normal 2 4 2 3 3 5" xfId="9397"/>
    <cellStyle name="Normal 2 4 2 3 3 5 2" xfId="9398"/>
    <cellStyle name="Normal 2 4 2 3 3 6" xfId="9399"/>
    <cellStyle name="Normal 2 4 2 3 4" xfId="9400"/>
    <cellStyle name="Normal 2 4 2 3 4 2" xfId="9401"/>
    <cellStyle name="Normal 2 4 2 3 4 2 2" xfId="9402"/>
    <cellStyle name="Normal 2 4 2 3 4 2 2 2" xfId="9403"/>
    <cellStyle name="Normal 2 4 2 3 4 2 2 2 2" xfId="9404"/>
    <cellStyle name="Normal 2 4 2 3 4 2 2 3" xfId="9405"/>
    <cellStyle name="Normal 2 4 2 3 4 2 3" xfId="9406"/>
    <cellStyle name="Normal 2 4 2 3 4 2 3 2" xfId="9407"/>
    <cellStyle name="Normal 2 4 2 3 4 2 4" xfId="9408"/>
    <cellStyle name="Normal 2 4 2 3 4 3" xfId="9409"/>
    <cellStyle name="Normal 2 4 2 3 4 3 2" xfId="9410"/>
    <cellStyle name="Normal 2 4 2 3 4 3 2 2" xfId="9411"/>
    <cellStyle name="Normal 2 4 2 3 4 3 3" xfId="9412"/>
    <cellStyle name="Normal 2 4 2 3 4 4" xfId="9413"/>
    <cellStyle name="Normal 2 4 2 3 4 4 2" xfId="9414"/>
    <cellStyle name="Normal 2 4 2 3 4 5" xfId="9415"/>
    <cellStyle name="Normal 2 4 2 3 5" xfId="9416"/>
    <cellStyle name="Normal 2 4 2 3 5 2" xfId="9417"/>
    <cellStyle name="Normal 2 4 2 3 5 2 2" xfId="9418"/>
    <cellStyle name="Normal 2 4 2 3 5 2 2 2" xfId="9419"/>
    <cellStyle name="Normal 2 4 2 3 5 2 3" xfId="9420"/>
    <cellStyle name="Normal 2 4 2 3 5 3" xfId="9421"/>
    <cellStyle name="Normal 2 4 2 3 5 3 2" xfId="9422"/>
    <cellStyle name="Normal 2 4 2 3 5 3 2 2" xfId="9423"/>
    <cellStyle name="Normal 2 4 2 3 5 3 3" xfId="9424"/>
    <cellStyle name="Normal 2 4 2 3 5 4" xfId="9425"/>
    <cellStyle name="Normal 2 4 2 3 5 4 2" xfId="9426"/>
    <cellStyle name="Normal 2 4 2 3 5 5" xfId="9427"/>
    <cellStyle name="Normal 2 4 2 3 6" xfId="9428"/>
    <cellStyle name="Normal 2 4 2 3 6 2" xfId="9429"/>
    <cellStyle name="Normal 2 4 2 3 6 2 2" xfId="9430"/>
    <cellStyle name="Normal 2 4 2 3 6 2 2 2" xfId="9431"/>
    <cellStyle name="Normal 2 4 2 3 6 2 3" xfId="9432"/>
    <cellStyle name="Normal 2 4 2 3 6 3" xfId="9433"/>
    <cellStyle name="Normal 2 4 2 3 6 3 2" xfId="9434"/>
    <cellStyle name="Normal 2 4 2 3 6 4" xfId="9435"/>
    <cellStyle name="Normal 2 4 2 3 7" xfId="9436"/>
    <cellStyle name="Normal 2 4 2 3 7 2" xfId="9437"/>
    <cellStyle name="Normal 2 4 2 3 7 2 2" xfId="9438"/>
    <cellStyle name="Normal 2 4 2 3 7 3" xfId="9439"/>
    <cellStyle name="Normal 2 4 2 3 8" xfId="9440"/>
    <cellStyle name="Normal 2 4 2 3 8 2" xfId="9441"/>
    <cellStyle name="Normal 2 4 2 3 9" xfId="9442"/>
    <cellStyle name="Normal 2 4 2 4" xfId="9443"/>
    <cellStyle name="Normal 2 4 2 4 2" xfId="9444"/>
    <cellStyle name="Normal 2 4 2 4 2 2" xfId="9445"/>
    <cellStyle name="Normal 2 4 2 4 2 2 2" xfId="9446"/>
    <cellStyle name="Normal 2 4 2 4 2 2 2 2" xfId="9447"/>
    <cellStyle name="Normal 2 4 2 4 2 2 2 2 2" xfId="9448"/>
    <cellStyle name="Normal 2 4 2 4 2 2 2 3" xfId="9449"/>
    <cellStyle name="Normal 2 4 2 4 2 2 3" xfId="9450"/>
    <cellStyle name="Normal 2 4 2 4 2 2 3 2" xfId="9451"/>
    <cellStyle name="Normal 2 4 2 4 2 2 3 2 2" xfId="9452"/>
    <cellStyle name="Normal 2 4 2 4 2 2 3 3" xfId="9453"/>
    <cellStyle name="Normal 2 4 2 4 2 2 4" xfId="9454"/>
    <cellStyle name="Normal 2 4 2 4 2 2 4 2" xfId="9455"/>
    <cellStyle name="Normal 2 4 2 4 2 2 5" xfId="9456"/>
    <cellStyle name="Normal 2 4 2 4 2 3" xfId="9457"/>
    <cellStyle name="Normal 2 4 2 4 2 3 2" xfId="9458"/>
    <cellStyle name="Normal 2 4 2 4 2 3 2 2" xfId="9459"/>
    <cellStyle name="Normal 2 4 2 4 2 3 2 2 2" xfId="9460"/>
    <cellStyle name="Normal 2 4 2 4 2 3 2 3" xfId="9461"/>
    <cellStyle name="Normal 2 4 2 4 2 3 3" xfId="9462"/>
    <cellStyle name="Normal 2 4 2 4 2 3 3 2" xfId="9463"/>
    <cellStyle name="Normal 2 4 2 4 2 3 4" xfId="9464"/>
    <cellStyle name="Normal 2 4 2 4 2 4" xfId="9465"/>
    <cellStyle name="Normal 2 4 2 4 2 4 2" xfId="9466"/>
    <cellStyle name="Normal 2 4 2 4 2 4 2 2" xfId="9467"/>
    <cellStyle name="Normal 2 4 2 4 2 4 3" xfId="9468"/>
    <cellStyle name="Normal 2 4 2 4 2 5" xfId="9469"/>
    <cellStyle name="Normal 2 4 2 4 2 5 2" xfId="9470"/>
    <cellStyle name="Normal 2 4 2 4 2 6" xfId="9471"/>
    <cellStyle name="Normal 2 4 2 4 3" xfId="9472"/>
    <cellStyle name="Normal 2 4 2 4 3 2" xfId="9473"/>
    <cellStyle name="Normal 2 4 2 4 3 2 2" xfId="9474"/>
    <cellStyle name="Normal 2 4 2 4 3 2 2 2" xfId="9475"/>
    <cellStyle name="Normal 2 4 2 4 3 2 3" xfId="9476"/>
    <cellStyle name="Normal 2 4 2 4 3 3" xfId="9477"/>
    <cellStyle name="Normal 2 4 2 4 3 3 2" xfId="9478"/>
    <cellStyle name="Normal 2 4 2 4 3 3 2 2" xfId="9479"/>
    <cellStyle name="Normal 2 4 2 4 3 3 3" xfId="9480"/>
    <cellStyle name="Normal 2 4 2 4 3 4" xfId="9481"/>
    <cellStyle name="Normal 2 4 2 4 3 4 2" xfId="9482"/>
    <cellStyle name="Normal 2 4 2 4 3 5" xfId="9483"/>
    <cellStyle name="Normal 2 4 2 4 4" xfId="9484"/>
    <cellStyle name="Normal 2 4 2 4 4 2" xfId="9485"/>
    <cellStyle name="Normal 2 4 2 4 4 2 2" xfId="9486"/>
    <cellStyle name="Normal 2 4 2 4 4 2 2 2" xfId="9487"/>
    <cellStyle name="Normal 2 4 2 4 4 2 3" xfId="9488"/>
    <cellStyle name="Normal 2 4 2 4 4 3" xfId="9489"/>
    <cellStyle name="Normal 2 4 2 4 4 3 2" xfId="9490"/>
    <cellStyle name="Normal 2 4 2 4 4 4" xfId="9491"/>
    <cellStyle name="Normal 2 4 2 4 5" xfId="9492"/>
    <cellStyle name="Normal 2 4 2 4 5 2" xfId="9493"/>
    <cellStyle name="Normal 2 4 2 4 5 2 2" xfId="9494"/>
    <cellStyle name="Normal 2 4 2 4 5 3" xfId="9495"/>
    <cellStyle name="Normal 2 4 2 4 6" xfId="9496"/>
    <cellStyle name="Normal 2 4 2 4 6 2" xfId="9497"/>
    <cellStyle name="Normal 2 4 2 4 7" xfId="9498"/>
    <cellStyle name="Normal 2 4 2 5" xfId="9499"/>
    <cellStyle name="Normal 2 4 2 5 2" xfId="9500"/>
    <cellStyle name="Normal 2 4 2 5 2 2" xfId="9501"/>
    <cellStyle name="Normal 2 4 2 5 2 2 2" xfId="9502"/>
    <cellStyle name="Normal 2 4 2 5 2 2 2 2" xfId="9503"/>
    <cellStyle name="Normal 2 4 2 5 2 2 3" xfId="9504"/>
    <cellStyle name="Normal 2 4 2 5 2 3" xfId="9505"/>
    <cellStyle name="Normal 2 4 2 5 2 3 2" xfId="9506"/>
    <cellStyle name="Normal 2 4 2 5 2 3 2 2" xfId="9507"/>
    <cellStyle name="Normal 2 4 2 5 2 3 3" xfId="9508"/>
    <cellStyle name="Normal 2 4 2 5 2 4" xfId="9509"/>
    <cellStyle name="Normal 2 4 2 5 2 4 2" xfId="9510"/>
    <cellStyle name="Normal 2 4 2 5 2 5" xfId="9511"/>
    <cellStyle name="Normal 2 4 2 5 3" xfId="9512"/>
    <cellStyle name="Normal 2 4 2 5 3 2" xfId="9513"/>
    <cellStyle name="Normal 2 4 2 5 3 2 2" xfId="9514"/>
    <cellStyle name="Normal 2 4 2 5 3 2 2 2" xfId="9515"/>
    <cellStyle name="Normal 2 4 2 5 3 2 3" xfId="9516"/>
    <cellStyle name="Normal 2 4 2 5 3 3" xfId="9517"/>
    <cellStyle name="Normal 2 4 2 5 3 3 2" xfId="9518"/>
    <cellStyle name="Normal 2 4 2 5 3 4" xfId="9519"/>
    <cellStyle name="Normal 2 4 2 5 4" xfId="9520"/>
    <cellStyle name="Normal 2 4 2 5 4 2" xfId="9521"/>
    <cellStyle name="Normal 2 4 2 5 4 2 2" xfId="9522"/>
    <cellStyle name="Normal 2 4 2 5 4 3" xfId="9523"/>
    <cellStyle name="Normal 2 4 2 5 5" xfId="9524"/>
    <cellStyle name="Normal 2 4 2 5 5 2" xfId="9525"/>
    <cellStyle name="Normal 2 4 2 5 6" xfId="9526"/>
    <cellStyle name="Normal 2 4 2 6" xfId="9527"/>
    <cellStyle name="Normal 2 4 2 6 2" xfId="9528"/>
    <cellStyle name="Normal 2 4 2 6 2 2" xfId="9529"/>
    <cellStyle name="Normal 2 4 2 6 2 2 2" xfId="9530"/>
    <cellStyle name="Normal 2 4 2 6 2 2 2 2" xfId="9531"/>
    <cellStyle name="Normal 2 4 2 6 2 2 3" xfId="9532"/>
    <cellStyle name="Normal 2 4 2 6 2 3" xfId="9533"/>
    <cellStyle name="Normal 2 4 2 6 2 3 2" xfId="9534"/>
    <cellStyle name="Normal 2 4 2 6 2 4" xfId="9535"/>
    <cellStyle name="Normal 2 4 2 6 3" xfId="9536"/>
    <cellStyle name="Normal 2 4 2 6 3 2" xfId="9537"/>
    <cellStyle name="Normal 2 4 2 6 3 2 2" xfId="9538"/>
    <cellStyle name="Normal 2 4 2 6 3 3" xfId="9539"/>
    <cellStyle name="Normal 2 4 2 6 4" xfId="9540"/>
    <cellStyle name="Normal 2 4 2 6 4 2" xfId="9541"/>
    <cellStyle name="Normal 2 4 2 6 5" xfId="9542"/>
    <cellStyle name="Normal 2 4 2 7" xfId="9543"/>
    <cellStyle name="Normal 2 4 2 7 2" xfId="9544"/>
    <cellStyle name="Normal 2 4 2 7 2 2" xfId="9545"/>
    <cellStyle name="Normal 2 4 2 7 2 2 2" xfId="9546"/>
    <cellStyle name="Normal 2 4 2 7 2 3" xfId="9547"/>
    <cellStyle name="Normal 2 4 2 7 3" xfId="9548"/>
    <cellStyle name="Normal 2 4 2 7 3 2" xfId="9549"/>
    <cellStyle name="Normal 2 4 2 7 3 2 2" xfId="9550"/>
    <cellStyle name="Normal 2 4 2 7 3 3" xfId="9551"/>
    <cellStyle name="Normal 2 4 2 7 4" xfId="9552"/>
    <cellStyle name="Normal 2 4 2 7 4 2" xfId="9553"/>
    <cellStyle name="Normal 2 4 2 7 5" xfId="9554"/>
    <cellStyle name="Normal 2 4 2 8" xfId="9555"/>
    <cellStyle name="Normal 2 4 2 8 2" xfId="9556"/>
    <cellStyle name="Normal 2 4 2 8 2 2" xfId="9557"/>
    <cellStyle name="Normal 2 4 2 8 2 2 2" xfId="9558"/>
    <cellStyle name="Normal 2 4 2 8 2 3" xfId="9559"/>
    <cellStyle name="Normal 2 4 2 8 3" xfId="9560"/>
    <cellStyle name="Normal 2 4 2 8 3 2" xfId="9561"/>
    <cellStyle name="Normal 2 4 2 8 4" xfId="9562"/>
    <cellStyle name="Normal 2 4 2 9" xfId="9563"/>
    <cellStyle name="Normal 2 4 2 9 2" xfId="9564"/>
    <cellStyle name="Normal 2 4 2 9 2 2" xfId="9565"/>
    <cellStyle name="Normal 2 4 2 9 3" xfId="9566"/>
    <cellStyle name="Normal 2 4 3" xfId="9567"/>
    <cellStyle name="Normal 2 4 3 10" xfId="9568"/>
    <cellStyle name="Normal 2 4 3 2" xfId="9569"/>
    <cellStyle name="Normal 2 4 3 2 2" xfId="9570"/>
    <cellStyle name="Normal 2 4 3 2 2 2" xfId="9571"/>
    <cellStyle name="Normal 2 4 3 2 2 2 2" xfId="9572"/>
    <cellStyle name="Normal 2 4 3 2 2 2 2 2" xfId="9573"/>
    <cellStyle name="Normal 2 4 3 2 2 2 2 2 2" xfId="9574"/>
    <cellStyle name="Normal 2 4 3 2 2 2 2 2 2 2" xfId="9575"/>
    <cellStyle name="Normal 2 4 3 2 2 2 2 2 3" xfId="9576"/>
    <cellStyle name="Normal 2 4 3 2 2 2 2 3" xfId="9577"/>
    <cellStyle name="Normal 2 4 3 2 2 2 2 3 2" xfId="9578"/>
    <cellStyle name="Normal 2 4 3 2 2 2 2 3 2 2" xfId="9579"/>
    <cellStyle name="Normal 2 4 3 2 2 2 2 3 3" xfId="9580"/>
    <cellStyle name="Normal 2 4 3 2 2 2 2 4" xfId="9581"/>
    <cellStyle name="Normal 2 4 3 2 2 2 2 4 2" xfId="9582"/>
    <cellStyle name="Normal 2 4 3 2 2 2 2 5" xfId="9583"/>
    <cellStyle name="Normal 2 4 3 2 2 2 3" xfId="9584"/>
    <cellStyle name="Normal 2 4 3 2 2 2 3 2" xfId="9585"/>
    <cellStyle name="Normal 2 4 3 2 2 2 3 2 2" xfId="9586"/>
    <cellStyle name="Normal 2 4 3 2 2 2 3 2 2 2" xfId="9587"/>
    <cellStyle name="Normal 2 4 3 2 2 2 3 2 3" xfId="9588"/>
    <cellStyle name="Normal 2 4 3 2 2 2 3 3" xfId="9589"/>
    <cellStyle name="Normal 2 4 3 2 2 2 3 3 2" xfId="9590"/>
    <cellStyle name="Normal 2 4 3 2 2 2 3 4" xfId="9591"/>
    <cellStyle name="Normal 2 4 3 2 2 2 4" xfId="9592"/>
    <cellStyle name="Normal 2 4 3 2 2 2 4 2" xfId="9593"/>
    <cellStyle name="Normal 2 4 3 2 2 2 4 2 2" xfId="9594"/>
    <cellStyle name="Normal 2 4 3 2 2 2 4 3" xfId="9595"/>
    <cellStyle name="Normal 2 4 3 2 2 2 5" xfId="9596"/>
    <cellStyle name="Normal 2 4 3 2 2 2 5 2" xfId="9597"/>
    <cellStyle name="Normal 2 4 3 2 2 2 6" xfId="9598"/>
    <cellStyle name="Normal 2 4 3 2 2 3" xfId="9599"/>
    <cellStyle name="Normal 2 4 3 2 2 3 2" xfId="9600"/>
    <cellStyle name="Normal 2 4 3 2 2 3 2 2" xfId="9601"/>
    <cellStyle name="Normal 2 4 3 2 2 3 2 2 2" xfId="9602"/>
    <cellStyle name="Normal 2 4 3 2 2 3 2 3" xfId="9603"/>
    <cellStyle name="Normal 2 4 3 2 2 3 3" xfId="9604"/>
    <cellStyle name="Normal 2 4 3 2 2 3 3 2" xfId="9605"/>
    <cellStyle name="Normal 2 4 3 2 2 3 3 2 2" xfId="9606"/>
    <cellStyle name="Normal 2 4 3 2 2 3 3 3" xfId="9607"/>
    <cellStyle name="Normal 2 4 3 2 2 3 4" xfId="9608"/>
    <cellStyle name="Normal 2 4 3 2 2 3 4 2" xfId="9609"/>
    <cellStyle name="Normal 2 4 3 2 2 3 5" xfId="9610"/>
    <cellStyle name="Normal 2 4 3 2 2 4" xfId="9611"/>
    <cellStyle name="Normal 2 4 3 2 2 4 2" xfId="9612"/>
    <cellStyle name="Normal 2 4 3 2 2 4 2 2" xfId="9613"/>
    <cellStyle name="Normal 2 4 3 2 2 4 2 2 2" xfId="9614"/>
    <cellStyle name="Normal 2 4 3 2 2 4 2 3" xfId="9615"/>
    <cellStyle name="Normal 2 4 3 2 2 4 3" xfId="9616"/>
    <cellStyle name="Normal 2 4 3 2 2 4 3 2" xfId="9617"/>
    <cellStyle name="Normal 2 4 3 2 2 4 4" xfId="9618"/>
    <cellStyle name="Normal 2 4 3 2 2 5" xfId="9619"/>
    <cellStyle name="Normal 2 4 3 2 2 5 2" xfId="9620"/>
    <cellStyle name="Normal 2 4 3 2 2 5 2 2" xfId="9621"/>
    <cellStyle name="Normal 2 4 3 2 2 5 3" xfId="9622"/>
    <cellStyle name="Normal 2 4 3 2 2 6" xfId="9623"/>
    <cellStyle name="Normal 2 4 3 2 2 6 2" xfId="9624"/>
    <cellStyle name="Normal 2 4 3 2 2 7" xfId="9625"/>
    <cellStyle name="Normal 2 4 3 2 3" xfId="9626"/>
    <cellStyle name="Normal 2 4 3 2 3 2" xfId="9627"/>
    <cellStyle name="Normal 2 4 3 2 3 2 2" xfId="9628"/>
    <cellStyle name="Normal 2 4 3 2 3 2 2 2" xfId="9629"/>
    <cellStyle name="Normal 2 4 3 2 3 2 2 2 2" xfId="9630"/>
    <cellStyle name="Normal 2 4 3 2 3 2 2 3" xfId="9631"/>
    <cellStyle name="Normal 2 4 3 2 3 2 3" xfId="9632"/>
    <cellStyle name="Normal 2 4 3 2 3 2 3 2" xfId="9633"/>
    <cellStyle name="Normal 2 4 3 2 3 2 3 2 2" xfId="9634"/>
    <cellStyle name="Normal 2 4 3 2 3 2 3 3" xfId="9635"/>
    <cellStyle name="Normal 2 4 3 2 3 2 4" xfId="9636"/>
    <cellStyle name="Normal 2 4 3 2 3 2 4 2" xfId="9637"/>
    <cellStyle name="Normal 2 4 3 2 3 2 5" xfId="9638"/>
    <cellStyle name="Normal 2 4 3 2 3 3" xfId="9639"/>
    <cellStyle name="Normal 2 4 3 2 3 3 2" xfId="9640"/>
    <cellStyle name="Normal 2 4 3 2 3 3 2 2" xfId="9641"/>
    <cellStyle name="Normal 2 4 3 2 3 3 2 2 2" xfId="9642"/>
    <cellStyle name="Normal 2 4 3 2 3 3 2 3" xfId="9643"/>
    <cellStyle name="Normal 2 4 3 2 3 3 3" xfId="9644"/>
    <cellStyle name="Normal 2 4 3 2 3 3 3 2" xfId="9645"/>
    <cellStyle name="Normal 2 4 3 2 3 3 4" xfId="9646"/>
    <cellStyle name="Normal 2 4 3 2 3 4" xfId="9647"/>
    <cellStyle name="Normal 2 4 3 2 3 4 2" xfId="9648"/>
    <cellStyle name="Normal 2 4 3 2 3 4 2 2" xfId="9649"/>
    <cellStyle name="Normal 2 4 3 2 3 4 3" xfId="9650"/>
    <cellStyle name="Normal 2 4 3 2 3 5" xfId="9651"/>
    <cellStyle name="Normal 2 4 3 2 3 5 2" xfId="9652"/>
    <cellStyle name="Normal 2 4 3 2 3 6" xfId="9653"/>
    <cellStyle name="Normal 2 4 3 2 4" xfId="9654"/>
    <cellStyle name="Normal 2 4 3 2 4 2" xfId="9655"/>
    <cellStyle name="Normal 2 4 3 2 4 2 2" xfId="9656"/>
    <cellStyle name="Normal 2 4 3 2 4 2 2 2" xfId="9657"/>
    <cellStyle name="Normal 2 4 3 2 4 2 2 2 2" xfId="9658"/>
    <cellStyle name="Normal 2 4 3 2 4 2 2 3" xfId="9659"/>
    <cellStyle name="Normal 2 4 3 2 4 2 3" xfId="9660"/>
    <cellStyle name="Normal 2 4 3 2 4 2 3 2" xfId="9661"/>
    <cellStyle name="Normal 2 4 3 2 4 2 4" xfId="9662"/>
    <cellStyle name="Normal 2 4 3 2 4 3" xfId="9663"/>
    <cellStyle name="Normal 2 4 3 2 4 3 2" xfId="9664"/>
    <cellStyle name="Normal 2 4 3 2 4 3 2 2" xfId="9665"/>
    <cellStyle name="Normal 2 4 3 2 4 3 3" xfId="9666"/>
    <cellStyle name="Normal 2 4 3 2 4 4" xfId="9667"/>
    <cellStyle name="Normal 2 4 3 2 4 4 2" xfId="9668"/>
    <cellStyle name="Normal 2 4 3 2 4 5" xfId="9669"/>
    <cellStyle name="Normal 2 4 3 2 5" xfId="9670"/>
    <cellStyle name="Normal 2 4 3 2 5 2" xfId="9671"/>
    <cellStyle name="Normal 2 4 3 2 5 2 2" xfId="9672"/>
    <cellStyle name="Normal 2 4 3 2 5 2 2 2" xfId="9673"/>
    <cellStyle name="Normal 2 4 3 2 5 2 3" xfId="9674"/>
    <cellStyle name="Normal 2 4 3 2 5 3" xfId="9675"/>
    <cellStyle name="Normal 2 4 3 2 5 3 2" xfId="9676"/>
    <cellStyle name="Normal 2 4 3 2 5 3 2 2" xfId="9677"/>
    <cellStyle name="Normal 2 4 3 2 5 3 3" xfId="9678"/>
    <cellStyle name="Normal 2 4 3 2 5 4" xfId="9679"/>
    <cellStyle name="Normal 2 4 3 2 5 4 2" xfId="9680"/>
    <cellStyle name="Normal 2 4 3 2 5 5" xfId="9681"/>
    <cellStyle name="Normal 2 4 3 2 6" xfId="9682"/>
    <cellStyle name="Normal 2 4 3 2 6 2" xfId="9683"/>
    <cellStyle name="Normal 2 4 3 2 6 2 2" xfId="9684"/>
    <cellStyle name="Normal 2 4 3 2 6 2 2 2" xfId="9685"/>
    <cellStyle name="Normal 2 4 3 2 6 2 3" xfId="9686"/>
    <cellStyle name="Normal 2 4 3 2 6 3" xfId="9687"/>
    <cellStyle name="Normal 2 4 3 2 6 3 2" xfId="9688"/>
    <cellStyle name="Normal 2 4 3 2 6 4" xfId="9689"/>
    <cellStyle name="Normal 2 4 3 2 7" xfId="9690"/>
    <cellStyle name="Normal 2 4 3 2 7 2" xfId="9691"/>
    <cellStyle name="Normal 2 4 3 2 7 2 2" xfId="9692"/>
    <cellStyle name="Normal 2 4 3 2 7 3" xfId="9693"/>
    <cellStyle name="Normal 2 4 3 2 8" xfId="9694"/>
    <cellStyle name="Normal 2 4 3 2 8 2" xfId="9695"/>
    <cellStyle name="Normal 2 4 3 2 9" xfId="9696"/>
    <cellStyle name="Normal 2 4 3 3" xfId="9697"/>
    <cellStyle name="Normal 2 4 3 3 2" xfId="9698"/>
    <cellStyle name="Normal 2 4 3 3 2 2" xfId="9699"/>
    <cellStyle name="Normal 2 4 3 3 2 2 2" xfId="9700"/>
    <cellStyle name="Normal 2 4 3 3 2 2 2 2" xfId="9701"/>
    <cellStyle name="Normal 2 4 3 3 2 2 2 2 2" xfId="9702"/>
    <cellStyle name="Normal 2 4 3 3 2 2 2 3" xfId="9703"/>
    <cellStyle name="Normal 2 4 3 3 2 2 3" xfId="9704"/>
    <cellStyle name="Normal 2 4 3 3 2 2 3 2" xfId="9705"/>
    <cellStyle name="Normal 2 4 3 3 2 2 3 2 2" xfId="9706"/>
    <cellStyle name="Normal 2 4 3 3 2 2 3 3" xfId="9707"/>
    <cellStyle name="Normal 2 4 3 3 2 2 4" xfId="9708"/>
    <cellStyle name="Normal 2 4 3 3 2 2 4 2" xfId="9709"/>
    <cellStyle name="Normal 2 4 3 3 2 2 5" xfId="9710"/>
    <cellStyle name="Normal 2 4 3 3 2 3" xfId="9711"/>
    <cellStyle name="Normal 2 4 3 3 2 3 2" xfId="9712"/>
    <cellStyle name="Normal 2 4 3 3 2 3 2 2" xfId="9713"/>
    <cellStyle name="Normal 2 4 3 3 2 3 2 2 2" xfId="9714"/>
    <cellStyle name="Normal 2 4 3 3 2 3 2 3" xfId="9715"/>
    <cellStyle name="Normal 2 4 3 3 2 3 3" xfId="9716"/>
    <cellStyle name="Normal 2 4 3 3 2 3 3 2" xfId="9717"/>
    <cellStyle name="Normal 2 4 3 3 2 3 4" xfId="9718"/>
    <cellStyle name="Normal 2 4 3 3 2 4" xfId="9719"/>
    <cellStyle name="Normal 2 4 3 3 2 4 2" xfId="9720"/>
    <cellStyle name="Normal 2 4 3 3 2 4 2 2" xfId="9721"/>
    <cellStyle name="Normal 2 4 3 3 2 4 3" xfId="9722"/>
    <cellStyle name="Normal 2 4 3 3 2 5" xfId="9723"/>
    <cellStyle name="Normal 2 4 3 3 2 5 2" xfId="9724"/>
    <cellStyle name="Normal 2 4 3 3 2 6" xfId="9725"/>
    <cellStyle name="Normal 2 4 3 3 3" xfId="9726"/>
    <cellStyle name="Normal 2 4 3 3 3 2" xfId="9727"/>
    <cellStyle name="Normal 2 4 3 3 3 2 2" xfId="9728"/>
    <cellStyle name="Normal 2 4 3 3 3 2 2 2" xfId="9729"/>
    <cellStyle name="Normal 2 4 3 3 3 2 3" xfId="9730"/>
    <cellStyle name="Normal 2 4 3 3 3 3" xfId="9731"/>
    <cellStyle name="Normal 2 4 3 3 3 3 2" xfId="9732"/>
    <cellStyle name="Normal 2 4 3 3 3 3 2 2" xfId="9733"/>
    <cellStyle name="Normal 2 4 3 3 3 3 3" xfId="9734"/>
    <cellStyle name="Normal 2 4 3 3 3 4" xfId="9735"/>
    <cellStyle name="Normal 2 4 3 3 3 4 2" xfId="9736"/>
    <cellStyle name="Normal 2 4 3 3 3 5" xfId="9737"/>
    <cellStyle name="Normal 2 4 3 3 4" xfId="9738"/>
    <cellStyle name="Normal 2 4 3 3 4 2" xfId="9739"/>
    <cellStyle name="Normal 2 4 3 3 4 2 2" xfId="9740"/>
    <cellStyle name="Normal 2 4 3 3 4 2 2 2" xfId="9741"/>
    <cellStyle name="Normal 2 4 3 3 4 2 3" xfId="9742"/>
    <cellStyle name="Normal 2 4 3 3 4 3" xfId="9743"/>
    <cellStyle name="Normal 2 4 3 3 4 3 2" xfId="9744"/>
    <cellStyle name="Normal 2 4 3 3 4 4" xfId="9745"/>
    <cellStyle name="Normal 2 4 3 3 5" xfId="9746"/>
    <cellStyle name="Normal 2 4 3 3 5 2" xfId="9747"/>
    <cellStyle name="Normal 2 4 3 3 5 2 2" xfId="9748"/>
    <cellStyle name="Normal 2 4 3 3 5 3" xfId="9749"/>
    <cellStyle name="Normal 2 4 3 3 6" xfId="9750"/>
    <cellStyle name="Normal 2 4 3 3 6 2" xfId="9751"/>
    <cellStyle name="Normal 2 4 3 3 7" xfId="9752"/>
    <cellStyle name="Normal 2 4 3 4" xfId="9753"/>
    <cellStyle name="Normal 2 4 3 4 2" xfId="9754"/>
    <cellStyle name="Normal 2 4 3 4 2 2" xfId="9755"/>
    <cellStyle name="Normal 2 4 3 4 2 2 2" xfId="9756"/>
    <cellStyle name="Normal 2 4 3 4 2 2 2 2" xfId="9757"/>
    <cellStyle name="Normal 2 4 3 4 2 2 3" xfId="9758"/>
    <cellStyle name="Normal 2 4 3 4 2 3" xfId="9759"/>
    <cellStyle name="Normal 2 4 3 4 2 3 2" xfId="9760"/>
    <cellStyle name="Normal 2 4 3 4 2 3 2 2" xfId="9761"/>
    <cellStyle name="Normal 2 4 3 4 2 3 3" xfId="9762"/>
    <cellStyle name="Normal 2 4 3 4 2 4" xfId="9763"/>
    <cellStyle name="Normal 2 4 3 4 2 4 2" xfId="9764"/>
    <cellStyle name="Normal 2 4 3 4 2 5" xfId="9765"/>
    <cellStyle name="Normal 2 4 3 4 3" xfId="9766"/>
    <cellStyle name="Normal 2 4 3 4 3 2" xfId="9767"/>
    <cellStyle name="Normal 2 4 3 4 3 2 2" xfId="9768"/>
    <cellStyle name="Normal 2 4 3 4 3 2 2 2" xfId="9769"/>
    <cellStyle name="Normal 2 4 3 4 3 2 3" xfId="9770"/>
    <cellStyle name="Normal 2 4 3 4 3 3" xfId="9771"/>
    <cellStyle name="Normal 2 4 3 4 3 3 2" xfId="9772"/>
    <cellStyle name="Normal 2 4 3 4 3 4" xfId="9773"/>
    <cellStyle name="Normal 2 4 3 4 4" xfId="9774"/>
    <cellStyle name="Normal 2 4 3 4 4 2" xfId="9775"/>
    <cellStyle name="Normal 2 4 3 4 4 2 2" xfId="9776"/>
    <cellStyle name="Normal 2 4 3 4 4 3" xfId="9777"/>
    <cellStyle name="Normal 2 4 3 4 5" xfId="9778"/>
    <cellStyle name="Normal 2 4 3 4 5 2" xfId="9779"/>
    <cellStyle name="Normal 2 4 3 4 6" xfId="9780"/>
    <cellStyle name="Normal 2 4 3 5" xfId="9781"/>
    <cellStyle name="Normal 2 4 3 5 2" xfId="9782"/>
    <cellStyle name="Normal 2 4 3 5 2 2" xfId="9783"/>
    <cellStyle name="Normal 2 4 3 5 2 2 2" xfId="9784"/>
    <cellStyle name="Normal 2 4 3 5 2 2 2 2" xfId="9785"/>
    <cellStyle name="Normal 2 4 3 5 2 2 3" xfId="9786"/>
    <cellStyle name="Normal 2 4 3 5 2 3" xfId="9787"/>
    <cellStyle name="Normal 2 4 3 5 2 3 2" xfId="9788"/>
    <cellStyle name="Normal 2 4 3 5 2 4" xfId="9789"/>
    <cellStyle name="Normal 2 4 3 5 3" xfId="9790"/>
    <cellStyle name="Normal 2 4 3 5 3 2" xfId="9791"/>
    <cellStyle name="Normal 2 4 3 5 3 2 2" xfId="9792"/>
    <cellStyle name="Normal 2 4 3 5 3 3" xfId="9793"/>
    <cellStyle name="Normal 2 4 3 5 4" xfId="9794"/>
    <cellStyle name="Normal 2 4 3 5 4 2" xfId="9795"/>
    <cellStyle name="Normal 2 4 3 5 5" xfId="9796"/>
    <cellStyle name="Normal 2 4 3 6" xfId="9797"/>
    <cellStyle name="Normal 2 4 3 6 2" xfId="9798"/>
    <cellStyle name="Normal 2 4 3 6 2 2" xfId="9799"/>
    <cellStyle name="Normal 2 4 3 6 2 2 2" xfId="9800"/>
    <cellStyle name="Normal 2 4 3 6 2 3" xfId="9801"/>
    <cellStyle name="Normal 2 4 3 6 3" xfId="9802"/>
    <cellStyle name="Normal 2 4 3 6 3 2" xfId="9803"/>
    <cellStyle name="Normal 2 4 3 6 3 2 2" xfId="9804"/>
    <cellStyle name="Normal 2 4 3 6 3 3" xfId="9805"/>
    <cellStyle name="Normal 2 4 3 6 4" xfId="9806"/>
    <cellStyle name="Normal 2 4 3 6 4 2" xfId="9807"/>
    <cellStyle name="Normal 2 4 3 6 5" xfId="9808"/>
    <cellStyle name="Normal 2 4 3 7" xfId="9809"/>
    <cellStyle name="Normal 2 4 3 7 2" xfId="9810"/>
    <cellStyle name="Normal 2 4 3 7 2 2" xfId="9811"/>
    <cellStyle name="Normal 2 4 3 7 2 2 2" xfId="9812"/>
    <cellStyle name="Normal 2 4 3 7 2 3" xfId="9813"/>
    <cellStyle name="Normal 2 4 3 7 3" xfId="9814"/>
    <cellStyle name="Normal 2 4 3 7 3 2" xfId="9815"/>
    <cellStyle name="Normal 2 4 3 7 4" xfId="9816"/>
    <cellStyle name="Normal 2 4 3 8" xfId="9817"/>
    <cellStyle name="Normal 2 4 3 8 2" xfId="9818"/>
    <cellStyle name="Normal 2 4 3 8 2 2" xfId="9819"/>
    <cellStyle name="Normal 2 4 3 8 3" xfId="9820"/>
    <cellStyle name="Normal 2 4 3 9" xfId="9821"/>
    <cellStyle name="Normal 2 4 3 9 2" xfId="9822"/>
    <cellStyle name="Normal 2 4 4" xfId="9823"/>
    <cellStyle name="Normal 2 4 4 2" xfId="9824"/>
    <cellStyle name="Normal 2 4 4 2 2" xfId="9825"/>
    <cellStyle name="Normal 2 4 4 2 2 2" xfId="9826"/>
    <cellStyle name="Normal 2 4 4 2 2 2 2" xfId="9827"/>
    <cellStyle name="Normal 2 4 4 2 2 2 2 2" xfId="9828"/>
    <cellStyle name="Normal 2 4 4 2 2 2 2 2 2" xfId="9829"/>
    <cellStyle name="Normal 2 4 4 2 2 2 2 3" xfId="9830"/>
    <cellStyle name="Normal 2 4 4 2 2 2 3" xfId="9831"/>
    <cellStyle name="Normal 2 4 4 2 2 2 3 2" xfId="9832"/>
    <cellStyle name="Normal 2 4 4 2 2 2 3 2 2" xfId="9833"/>
    <cellStyle name="Normal 2 4 4 2 2 2 3 3" xfId="9834"/>
    <cellStyle name="Normal 2 4 4 2 2 2 4" xfId="9835"/>
    <cellStyle name="Normal 2 4 4 2 2 2 4 2" xfId="9836"/>
    <cellStyle name="Normal 2 4 4 2 2 2 5" xfId="9837"/>
    <cellStyle name="Normal 2 4 4 2 2 3" xfId="9838"/>
    <cellStyle name="Normal 2 4 4 2 2 3 2" xfId="9839"/>
    <cellStyle name="Normal 2 4 4 2 2 3 2 2" xfId="9840"/>
    <cellStyle name="Normal 2 4 4 2 2 3 2 2 2" xfId="9841"/>
    <cellStyle name="Normal 2 4 4 2 2 3 2 3" xfId="9842"/>
    <cellStyle name="Normal 2 4 4 2 2 3 3" xfId="9843"/>
    <cellStyle name="Normal 2 4 4 2 2 3 3 2" xfId="9844"/>
    <cellStyle name="Normal 2 4 4 2 2 3 4" xfId="9845"/>
    <cellStyle name="Normal 2 4 4 2 2 4" xfId="9846"/>
    <cellStyle name="Normal 2 4 4 2 2 4 2" xfId="9847"/>
    <cellStyle name="Normal 2 4 4 2 2 4 2 2" xfId="9848"/>
    <cellStyle name="Normal 2 4 4 2 2 4 3" xfId="9849"/>
    <cellStyle name="Normal 2 4 4 2 2 5" xfId="9850"/>
    <cellStyle name="Normal 2 4 4 2 2 5 2" xfId="9851"/>
    <cellStyle name="Normal 2 4 4 2 2 6" xfId="9852"/>
    <cellStyle name="Normal 2 4 4 2 3" xfId="9853"/>
    <cellStyle name="Normal 2 4 4 2 3 2" xfId="9854"/>
    <cellStyle name="Normal 2 4 4 2 3 2 2" xfId="9855"/>
    <cellStyle name="Normal 2 4 4 2 3 2 2 2" xfId="9856"/>
    <cellStyle name="Normal 2 4 4 2 3 2 3" xfId="9857"/>
    <cellStyle name="Normal 2 4 4 2 3 3" xfId="9858"/>
    <cellStyle name="Normal 2 4 4 2 3 3 2" xfId="9859"/>
    <cellStyle name="Normal 2 4 4 2 3 3 2 2" xfId="9860"/>
    <cellStyle name="Normal 2 4 4 2 3 3 3" xfId="9861"/>
    <cellStyle name="Normal 2 4 4 2 3 4" xfId="9862"/>
    <cellStyle name="Normal 2 4 4 2 3 4 2" xfId="9863"/>
    <cellStyle name="Normal 2 4 4 2 3 5" xfId="9864"/>
    <cellStyle name="Normal 2 4 4 2 4" xfId="9865"/>
    <cellStyle name="Normal 2 4 4 2 4 2" xfId="9866"/>
    <cellStyle name="Normal 2 4 4 2 4 2 2" xfId="9867"/>
    <cellStyle name="Normal 2 4 4 2 4 2 2 2" xfId="9868"/>
    <cellStyle name="Normal 2 4 4 2 4 2 3" xfId="9869"/>
    <cellStyle name="Normal 2 4 4 2 4 3" xfId="9870"/>
    <cellStyle name="Normal 2 4 4 2 4 3 2" xfId="9871"/>
    <cellStyle name="Normal 2 4 4 2 4 4" xfId="9872"/>
    <cellStyle name="Normal 2 4 4 2 5" xfId="9873"/>
    <cellStyle name="Normal 2 4 4 2 5 2" xfId="9874"/>
    <cellStyle name="Normal 2 4 4 2 5 2 2" xfId="9875"/>
    <cellStyle name="Normal 2 4 4 2 5 3" xfId="9876"/>
    <cellStyle name="Normal 2 4 4 2 6" xfId="9877"/>
    <cellStyle name="Normal 2 4 4 2 6 2" xfId="9878"/>
    <cellStyle name="Normal 2 4 4 2 7" xfId="9879"/>
    <cellStyle name="Normal 2 4 4 3" xfId="9880"/>
    <cellStyle name="Normal 2 4 4 3 2" xfId="9881"/>
    <cellStyle name="Normal 2 4 4 3 2 2" xfId="9882"/>
    <cellStyle name="Normal 2 4 4 3 2 2 2" xfId="9883"/>
    <cellStyle name="Normal 2 4 4 3 2 2 2 2" xfId="9884"/>
    <cellStyle name="Normal 2 4 4 3 2 2 3" xfId="9885"/>
    <cellStyle name="Normal 2 4 4 3 2 3" xfId="9886"/>
    <cellStyle name="Normal 2 4 4 3 2 3 2" xfId="9887"/>
    <cellStyle name="Normal 2 4 4 3 2 3 2 2" xfId="9888"/>
    <cellStyle name="Normal 2 4 4 3 2 3 3" xfId="9889"/>
    <cellStyle name="Normal 2 4 4 3 2 4" xfId="9890"/>
    <cellStyle name="Normal 2 4 4 3 2 4 2" xfId="9891"/>
    <cellStyle name="Normal 2 4 4 3 2 5" xfId="9892"/>
    <cellStyle name="Normal 2 4 4 3 3" xfId="9893"/>
    <cellStyle name="Normal 2 4 4 3 3 2" xfId="9894"/>
    <cellStyle name="Normal 2 4 4 3 3 2 2" xfId="9895"/>
    <cellStyle name="Normal 2 4 4 3 3 2 2 2" xfId="9896"/>
    <cellStyle name="Normal 2 4 4 3 3 2 3" xfId="9897"/>
    <cellStyle name="Normal 2 4 4 3 3 3" xfId="9898"/>
    <cellStyle name="Normal 2 4 4 3 3 3 2" xfId="9899"/>
    <cellStyle name="Normal 2 4 4 3 3 4" xfId="9900"/>
    <cellStyle name="Normal 2 4 4 3 4" xfId="9901"/>
    <cellStyle name="Normal 2 4 4 3 4 2" xfId="9902"/>
    <cellStyle name="Normal 2 4 4 3 4 2 2" xfId="9903"/>
    <cellStyle name="Normal 2 4 4 3 4 3" xfId="9904"/>
    <cellStyle name="Normal 2 4 4 3 5" xfId="9905"/>
    <cellStyle name="Normal 2 4 4 3 5 2" xfId="9906"/>
    <cellStyle name="Normal 2 4 4 3 6" xfId="9907"/>
    <cellStyle name="Normal 2 4 4 4" xfId="9908"/>
    <cellStyle name="Normal 2 4 4 4 2" xfId="9909"/>
    <cellStyle name="Normal 2 4 4 4 2 2" xfId="9910"/>
    <cellStyle name="Normal 2 4 4 4 2 2 2" xfId="9911"/>
    <cellStyle name="Normal 2 4 4 4 2 2 2 2" xfId="9912"/>
    <cellStyle name="Normal 2 4 4 4 2 2 3" xfId="9913"/>
    <cellStyle name="Normal 2 4 4 4 2 3" xfId="9914"/>
    <cellStyle name="Normal 2 4 4 4 2 3 2" xfId="9915"/>
    <cellStyle name="Normal 2 4 4 4 2 4" xfId="9916"/>
    <cellStyle name="Normal 2 4 4 4 3" xfId="9917"/>
    <cellStyle name="Normal 2 4 4 4 3 2" xfId="9918"/>
    <cellStyle name="Normal 2 4 4 4 3 2 2" xfId="9919"/>
    <cellStyle name="Normal 2 4 4 4 3 3" xfId="9920"/>
    <cellStyle name="Normal 2 4 4 4 4" xfId="9921"/>
    <cellStyle name="Normal 2 4 4 4 4 2" xfId="9922"/>
    <cellStyle name="Normal 2 4 4 4 5" xfId="9923"/>
    <cellStyle name="Normal 2 4 4 5" xfId="9924"/>
    <cellStyle name="Normal 2 4 4 5 2" xfId="9925"/>
    <cellStyle name="Normal 2 4 4 5 2 2" xfId="9926"/>
    <cellStyle name="Normal 2 4 4 5 2 2 2" xfId="9927"/>
    <cellStyle name="Normal 2 4 4 5 2 3" xfId="9928"/>
    <cellStyle name="Normal 2 4 4 5 3" xfId="9929"/>
    <cellStyle name="Normal 2 4 4 5 3 2" xfId="9930"/>
    <cellStyle name="Normal 2 4 4 5 3 2 2" xfId="9931"/>
    <cellStyle name="Normal 2 4 4 5 3 3" xfId="9932"/>
    <cellStyle name="Normal 2 4 4 5 4" xfId="9933"/>
    <cellStyle name="Normal 2 4 4 5 4 2" xfId="9934"/>
    <cellStyle name="Normal 2 4 4 5 5" xfId="9935"/>
    <cellStyle name="Normal 2 4 4 6" xfId="9936"/>
    <cellStyle name="Normal 2 4 4 6 2" xfId="9937"/>
    <cellStyle name="Normal 2 4 4 6 2 2" xfId="9938"/>
    <cellStyle name="Normal 2 4 4 6 2 2 2" xfId="9939"/>
    <cellStyle name="Normal 2 4 4 6 2 3" xfId="9940"/>
    <cellStyle name="Normal 2 4 4 6 3" xfId="9941"/>
    <cellStyle name="Normal 2 4 4 6 3 2" xfId="9942"/>
    <cellStyle name="Normal 2 4 4 6 4" xfId="9943"/>
    <cellStyle name="Normal 2 4 4 7" xfId="9944"/>
    <cellStyle name="Normal 2 4 4 7 2" xfId="9945"/>
    <cellStyle name="Normal 2 4 4 7 2 2" xfId="9946"/>
    <cellStyle name="Normal 2 4 4 7 3" xfId="9947"/>
    <cellStyle name="Normal 2 4 4 8" xfId="9948"/>
    <cellStyle name="Normal 2 4 4 8 2" xfId="9949"/>
    <cellStyle name="Normal 2 4 4 9" xfId="9950"/>
    <cellStyle name="Normal 2 4 5" xfId="9951"/>
    <cellStyle name="Normal 2 4 6" xfId="9952"/>
    <cellStyle name="Normal 2 4 6 2" xfId="9953"/>
    <cellStyle name="Normal 2 4 6 2 2" xfId="9954"/>
    <cellStyle name="Normal 2 4 6 2 2 2" xfId="9955"/>
    <cellStyle name="Normal 2 4 6 2 2 2 2" xfId="9956"/>
    <cellStyle name="Normal 2 4 6 2 2 2 2 2" xfId="9957"/>
    <cellStyle name="Normal 2 4 6 2 2 2 3" xfId="9958"/>
    <cellStyle name="Normal 2 4 6 2 2 3" xfId="9959"/>
    <cellStyle name="Normal 2 4 6 2 2 3 2" xfId="9960"/>
    <cellStyle name="Normal 2 4 6 2 2 3 2 2" xfId="9961"/>
    <cellStyle name="Normal 2 4 6 2 2 3 3" xfId="9962"/>
    <cellStyle name="Normal 2 4 6 2 2 4" xfId="9963"/>
    <cellStyle name="Normal 2 4 6 2 2 4 2" xfId="9964"/>
    <cellStyle name="Normal 2 4 6 2 2 5" xfId="9965"/>
    <cellStyle name="Normal 2 4 6 2 3" xfId="9966"/>
    <cellStyle name="Normal 2 4 6 2 3 2" xfId="9967"/>
    <cellStyle name="Normal 2 4 6 2 3 2 2" xfId="9968"/>
    <cellStyle name="Normal 2 4 6 2 3 2 2 2" xfId="9969"/>
    <cellStyle name="Normal 2 4 6 2 3 2 3" xfId="9970"/>
    <cellStyle name="Normal 2 4 6 2 3 3" xfId="9971"/>
    <cellStyle name="Normal 2 4 6 2 3 3 2" xfId="9972"/>
    <cellStyle name="Normal 2 4 6 2 3 4" xfId="9973"/>
    <cellStyle name="Normal 2 4 6 2 4" xfId="9974"/>
    <cellStyle name="Normal 2 4 6 2 4 2" xfId="9975"/>
    <cellStyle name="Normal 2 4 6 2 4 2 2" xfId="9976"/>
    <cellStyle name="Normal 2 4 6 2 4 3" xfId="9977"/>
    <cellStyle name="Normal 2 4 6 2 5" xfId="9978"/>
    <cellStyle name="Normal 2 4 6 2 5 2" xfId="9979"/>
    <cellStyle name="Normal 2 4 6 2 6" xfId="9980"/>
    <cellStyle name="Normal 2 4 6 3" xfId="9981"/>
    <cellStyle name="Normal 2 4 6 3 2" xfId="9982"/>
    <cellStyle name="Normal 2 4 6 3 2 2" xfId="9983"/>
    <cellStyle name="Normal 2 4 6 3 2 2 2" xfId="9984"/>
    <cellStyle name="Normal 2 4 6 3 2 3" xfId="9985"/>
    <cellStyle name="Normal 2 4 6 3 3" xfId="9986"/>
    <cellStyle name="Normal 2 4 6 3 3 2" xfId="9987"/>
    <cellStyle name="Normal 2 4 6 3 3 2 2" xfId="9988"/>
    <cellStyle name="Normal 2 4 6 3 3 3" xfId="9989"/>
    <cellStyle name="Normal 2 4 6 3 4" xfId="9990"/>
    <cellStyle name="Normal 2 4 6 3 4 2" xfId="9991"/>
    <cellStyle name="Normal 2 4 6 3 5" xfId="9992"/>
    <cellStyle name="Normal 2 4 6 4" xfId="9993"/>
    <cellStyle name="Normal 2 4 6 4 2" xfId="9994"/>
    <cellStyle name="Normal 2 4 6 4 2 2" xfId="9995"/>
    <cellStyle name="Normal 2 4 6 4 2 2 2" xfId="9996"/>
    <cellStyle name="Normal 2 4 6 4 2 3" xfId="9997"/>
    <cellStyle name="Normal 2 4 6 4 3" xfId="9998"/>
    <cellStyle name="Normal 2 4 6 4 3 2" xfId="9999"/>
    <cellStyle name="Normal 2 4 6 4 4" xfId="10000"/>
    <cellStyle name="Normal 2 4 6 5" xfId="10001"/>
    <cellStyle name="Normal 2 4 6 5 2" xfId="10002"/>
    <cellStyle name="Normal 2 4 6 5 2 2" xfId="10003"/>
    <cellStyle name="Normal 2 4 6 5 3" xfId="10004"/>
    <cellStyle name="Normal 2 4 6 6" xfId="10005"/>
    <cellStyle name="Normal 2 4 6 6 2" xfId="10006"/>
    <cellStyle name="Normal 2 4 6 7" xfId="10007"/>
    <cellStyle name="Normal 2 4 7" xfId="10008"/>
    <cellStyle name="Normal 2 4 7 2" xfId="10009"/>
    <cellStyle name="Normal 2 4 7 2 2" xfId="10010"/>
    <cellStyle name="Normal 2 4 7 2 2 2" xfId="10011"/>
    <cellStyle name="Normal 2 4 7 2 2 2 2" xfId="10012"/>
    <cellStyle name="Normal 2 4 7 2 2 3" xfId="10013"/>
    <cellStyle name="Normal 2 4 7 2 3" xfId="10014"/>
    <cellStyle name="Normal 2 4 7 2 3 2" xfId="10015"/>
    <cellStyle name="Normal 2 4 7 2 3 2 2" xfId="10016"/>
    <cellStyle name="Normal 2 4 7 2 3 3" xfId="10017"/>
    <cellStyle name="Normal 2 4 7 2 4" xfId="10018"/>
    <cellStyle name="Normal 2 4 7 2 4 2" xfId="10019"/>
    <cellStyle name="Normal 2 4 7 2 5" xfId="10020"/>
    <cellStyle name="Normal 2 4 7 3" xfId="10021"/>
    <cellStyle name="Normal 2 4 7 3 2" xfId="10022"/>
    <cellStyle name="Normal 2 4 7 3 2 2" xfId="10023"/>
    <cellStyle name="Normal 2 4 7 3 2 2 2" xfId="10024"/>
    <cellStyle name="Normal 2 4 7 3 2 3" xfId="10025"/>
    <cellStyle name="Normal 2 4 7 3 3" xfId="10026"/>
    <cellStyle name="Normal 2 4 7 3 3 2" xfId="10027"/>
    <cellStyle name="Normal 2 4 7 3 4" xfId="10028"/>
    <cellStyle name="Normal 2 4 7 4" xfId="10029"/>
    <cellStyle name="Normal 2 4 7 4 2" xfId="10030"/>
    <cellStyle name="Normal 2 4 7 4 2 2" xfId="10031"/>
    <cellStyle name="Normal 2 4 7 4 3" xfId="10032"/>
    <cellStyle name="Normal 2 4 7 5" xfId="10033"/>
    <cellStyle name="Normal 2 4 7 5 2" xfId="10034"/>
    <cellStyle name="Normal 2 4 7 6" xfId="10035"/>
    <cellStyle name="Normal 2 4 8" xfId="10036"/>
    <cellStyle name="Normal 2 4 8 2" xfId="10037"/>
    <cellStyle name="Normal 2 4 8 2 2" xfId="10038"/>
    <cellStyle name="Normal 2 4 8 2 2 2" xfId="10039"/>
    <cellStyle name="Normal 2 4 8 2 2 2 2" xfId="10040"/>
    <cellStyle name="Normal 2 4 8 2 2 3" xfId="10041"/>
    <cellStyle name="Normal 2 4 8 2 3" xfId="10042"/>
    <cellStyle name="Normal 2 4 8 2 3 2" xfId="10043"/>
    <cellStyle name="Normal 2 4 8 2 4" xfId="10044"/>
    <cellStyle name="Normal 2 4 8 3" xfId="10045"/>
    <cellStyle name="Normal 2 4 8 3 2" xfId="10046"/>
    <cellStyle name="Normal 2 4 8 3 2 2" xfId="10047"/>
    <cellStyle name="Normal 2 4 8 3 3" xfId="10048"/>
    <cellStyle name="Normal 2 4 8 4" xfId="10049"/>
    <cellStyle name="Normal 2 4 8 4 2" xfId="10050"/>
    <cellStyle name="Normal 2 4 8 5" xfId="10051"/>
    <cellStyle name="Normal 2 4 9" xfId="10052"/>
    <cellStyle name="Normal 2 4 9 2" xfId="10053"/>
    <cellStyle name="Normal 2 4 9 2 2" xfId="10054"/>
    <cellStyle name="Normal 2 4 9 2 2 2" xfId="10055"/>
    <cellStyle name="Normal 2 4 9 2 3" xfId="10056"/>
    <cellStyle name="Normal 2 4 9 3" xfId="10057"/>
    <cellStyle name="Normal 2 4 9 3 2" xfId="10058"/>
    <cellStyle name="Normal 2 4 9 3 2 2" xfId="10059"/>
    <cellStyle name="Normal 2 4 9 3 3" xfId="10060"/>
    <cellStyle name="Normal 2 4 9 4" xfId="10061"/>
    <cellStyle name="Normal 2 4 9 4 2" xfId="10062"/>
    <cellStyle name="Normal 2 4 9 5" xfId="10063"/>
    <cellStyle name="Normal 2 40" xfId="10064"/>
    <cellStyle name="Normal 2 40 2" xfId="10065"/>
    <cellStyle name="Normal 2 41" xfId="10066"/>
    <cellStyle name="Normal 2 41 2" xfId="10067"/>
    <cellStyle name="Normal 2 42" xfId="10068"/>
    <cellStyle name="Normal 2 43" xfId="10069"/>
    <cellStyle name="Normal 2 44" xfId="10070"/>
    <cellStyle name="Normal 2 45" xfId="10071"/>
    <cellStyle name="Normal 2 46" xfId="10072"/>
    <cellStyle name="Normal 2 47" xfId="10073"/>
    <cellStyle name="Normal 2 48" xfId="10074"/>
    <cellStyle name="Normal 2 49" xfId="10075"/>
    <cellStyle name="Normal 2 5" xfId="10076"/>
    <cellStyle name="Normal 2 50" xfId="10077"/>
    <cellStyle name="Normal 2 51" xfId="10078"/>
    <cellStyle name="Normal 2 52" xfId="10079"/>
    <cellStyle name="Normal 2 53" xfId="10080"/>
    <cellStyle name="Normal 2 54" xfId="10081"/>
    <cellStyle name="Normal 2 55" xfId="10082"/>
    <cellStyle name="Normal 2 56" xfId="10083"/>
    <cellStyle name="Normal 2 57" xfId="10084"/>
    <cellStyle name="Normal 2 58" xfId="10085"/>
    <cellStyle name="Normal 2 59" xfId="10086"/>
    <cellStyle name="Normal 2 6" xfId="69"/>
    <cellStyle name="Normal 2 6 10" xfId="10087"/>
    <cellStyle name="Normal 2 6 10 2" xfId="10088"/>
    <cellStyle name="Normal 2 6 10 2 2" xfId="10089"/>
    <cellStyle name="Normal 2 6 10 2 2 2" xfId="10090"/>
    <cellStyle name="Normal 2 6 10 2 3" xfId="10091"/>
    <cellStyle name="Normal 2 6 10 3" xfId="10092"/>
    <cellStyle name="Normal 2 6 10 3 2" xfId="10093"/>
    <cellStyle name="Normal 2 6 10 4" xfId="10094"/>
    <cellStyle name="Normal 2 6 11" xfId="10095"/>
    <cellStyle name="Normal 2 6 11 2" xfId="10096"/>
    <cellStyle name="Normal 2 6 11 2 2" xfId="10097"/>
    <cellStyle name="Normal 2 6 11 3" xfId="10098"/>
    <cellStyle name="Normal 2 6 12" xfId="10099"/>
    <cellStyle name="Normal 2 6 12 2" xfId="10100"/>
    <cellStyle name="Normal 2 6 13" xfId="10101"/>
    <cellStyle name="Normal 2 6 14" xfId="10102"/>
    <cellStyle name="Normal 2 6 2" xfId="10103"/>
    <cellStyle name="Normal 2 6 2 10" xfId="10104"/>
    <cellStyle name="Normal 2 6 2 10 2" xfId="10105"/>
    <cellStyle name="Normal 2 6 2 11" xfId="10106"/>
    <cellStyle name="Normal 2 6 2 2" xfId="10107"/>
    <cellStyle name="Normal 2 6 2 2 10" xfId="10108"/>
    <cellStyle name="Normal 2 6 2 2 2" xfId="10109"/>
    <cellStyle name="Normal 2 6 2 2 2 2" xfId="10110"/>
    <cellStyle name="Normal 2 6 2 2 2 2 2" xfId="10111"/>
    <cellStyle name="Normal 2 6 2 2 2 2 2 2" xfId="10112"/>
    <cellStyle name="Normal 2 6 2 2 2 2 2 2 2" xfId="10113"/>
    <cellStyle name="Normal 2 6 2 2 2 2 2 2 2 2" xfId="10114"/>
    <cellStyle name="Normal 2 6 2 2 2 2 2 2 2 2 2" xfId="10115"/>
    <cellStyle name="Normal 2 6 2 2 2 2 2 2 2 3" xfId="10116"/>
    <cellStyle name="Normal 2 6 2 2 2 2 2 2 3" xfId="10117"/>
    <cellStyle name="Normal 2 6 2 2 2 2 2 2 3 2" xfId="10118"/>
    <cellStyle name="Normal 2 6 2 2 2 2 2 2 3 2 2" xfId="10119"/>
    <cellStyle name="Normal 2 6 2 2 2 2 2 2 3 3" xfId="10120"/>
    <cellStyle name="Normal 2 6 2 2 2 2 2 2 4" xfId="10121"/>
    <cellStyle name="Normal 2 6 2 2 2 2 2 2 4 2" xfId="10122"/>
    <cellStyle name="Normal 2 6 2 2 2 2 2 2 5" xfId="10123"/>
    <cellStyle name="Normal 2 6 2 2 2 2 2 3" xfId="10124"/>
    <cellStyle name="Normal 2 6 2 2 2 2 2 3 2" xfId="10125"/>
    <cellStyle name="Normal 2 6 2 2 2 2 2 3 2 2" xfId="10126"/>
    <cellStyle name="Normal 2 6 2 2 2 2 2 3 2 2 2" xfId="10127"/>
    <cellStyle name="Normal 2 6 2 2 2 2 2 3 2 3" xfId="10128"/>
    <cellStyle name="Normal 2 6 2 2 2 2 2 3 3" xfId="10129"/>
    <cellStyle name="Normal 2 6 2 2 2 2 2 3 3 2" xfId="10130"/>
    <cellStyle name="Normal 2 6 2 2 2 2 2 3 4" xfId="10131"/>
    <cellStyle name="Normal 2 6 2 2 2 2 2 4" xfId="10132"/>
    <cellStyle name="Normal 2 6 2 2 2 2 2 4 2" xfId="10133"/>
    <cellStyle name="Normal 2 6 2 2 2 2 2 4 2 2" xfId="10134"/>
    <cellStyle name="Normal 2 6 2 2 2 2 2 4 3" xfId="10135"/>
    <cellStyle name="Normal 2 6 2 2 2 2 2 5" xfId="10136"/>
    <cellStyle name="Normal 2 6 2 2 2 2 2 5 2" xfId="10137"/>
    <cellStyle name="Normal 2 6 2 2 2 2 2 6" xfId="10138"/>
    <cellStyle name="Normal 2 6 2 2 2 2 3" xfId="10139"/>
    <cellStyle name="Normal 2 6 2 2 2 2 3 2" xfId="10140"/>
    <cellStyle name="Normal 2 6 2 2 2 2 3 2 2" xfId="10141"/>
    <cellStyle name="Normal 2 6 2 2 2 2 3 2 2 2" xfId="10142"/>
    <cellStyle name="Normal 2 6 2 2 2 2 3 2 3" xfId="10143"/>
    <cellStyle name="Normal 2 6 2 2 2 2 3 3" xfId="10144"/>
    <cellStyle name="Normal 2 6 2 2 2 2 3 3 2" xfId="10145"/>
    <cellStyle name="Normal 2 6 2 2 2 2 3 3 2 2" xfId="10146"/>
    <cellStyle name="Normal 2 6 2 2 2 2 3 3 3" xfId="10147"/>
    <cellStyle name="Normal 2 6 2 2 2 2 3 4" xfId="10148"/>
    <cellStyle name="Normal 2 6 2 2 2 2 3 4 2" xfId="10149"/>
    <cellStyle name="Normal 2 6 2 2 2 2 3 5" xfId="10150"/>
    <cellStyle name="Normal 2 6 2 2 2 2 4" xfId="10151"/>
    <cellStyle name="Normal 2 6 2 2 2 2 4 2" xfId="10152"/>
    <cellStyle name="Normal 2 6 2 2 2 2 4 2 2" xfId="10153"/>
    <cellStyle name="Normal 2 6 2 2 2 2 4 2 2 2" xfId="10154"/>
    <cellStyle name="Normal 2 6 2 2 2 2 4 2 3" xfId="10155"/>
    <cellStyle name="Normal 2 6 2 2 2 2 4 3" xfId="10156"/>
    <cellStyle name="Normal 2 6 2 2 2 2 4 3 2" xfId="10157"/>
    <cellStyle name="Normal 2 6 2 2 2 2 4 4" xfId="10158"/>
    <cellStyle name="Normal 2 6 2 2 2 2 5" xfId="10159"/>
    <cellStyle name="Normal 2 6 2 2 2 2 5 2" xfId="10160"/>
    <cellStyle name="Normal 2 6 2 2 2 2 5 2 2" xfId="10161"/>
    <cellStyle name="Normal 2 6 2 2 2 2 5 3" xfId="10162"/>
    <cellStyle name="Normal 2 6 2 2 2 2 6" xfId="10163"/>
    <cellStyle name="Normal 2 6 2 2 2 2 6 2" xfId="10164"/>
    <cellStyle name="Normal 2 6 2 2 2 2 7" xfId="10165"/>
    <cellStyle name="Normal 2 6 2 2 2 3" xfId="10166"/>
    <cellStyle name="Normal 2 6 2 2 2 3 2" xfId="10167"/>
    <cellStyle name="Normal 2 6 2 2 2 3 2 2" xfId="10168"/>
    <cellStyle name="Normal 2 6 2 2 2 3 2 2 2" xfId="10169"/>
    <cellStyle name="Normal 2 6 2 2 2 3 2 2 2 2" xfId="10170"/>
    <cellStyle name="Normal 2 6 2 2 2 3 2 2 3" xfId="10171"/>
    <cellStyle name="Normal 2 6 2 2 2 3 2 3" xfId="10172"/>
    <cellStyle name="Normal 2 6 2 2 2 3 2 3 2" xfId="10173"/>
    <cellStyle name="Normal 2 6 2 2 2 3 2 3 2 2" xfId="10174"/>
    <cellStyle name="Normal 2 6 2 2 2 3 2 3 3" xfId="10175"/>
    <cellStyle name="Normal 2 6 2 2 2 3 2 4" xfId="10176"/>
    <cellStyle name="Normal 2 6 2 2 2 3 2 4 2" xfId="10177"/>
    <cellStyle name="Normal 2 6 2 2 2 3 2 5" xfId="10178"/>
    <cellStyle name="Normal 2 6 2 2 2 3 3" xfId="10179"/>
    <cellStyle name="Normal 2 6 2 2 2 3 3 2" xfId="10180"/>
    <cellStyle name="Normal 2 6 2 2 2 3 3 2 2" xfId="10181"/>
    <cellStyle name="Normal 2 6 2 2 2 3 3 2 2 2" xfId="10182"/>
    <cellStyle name="Normal 2 6 2 2 2 3 3 2 3" xfId="10183"/>
    <cellStyle name="Normal 2 6 2 2 2 3 3 3" xfId="10184"/>
    <cellStyle name="Normal 2 6 2 2 2 3 3 3 2" xfId="10185"/>
    <cellStyle name="Normal 2 6 2 2 2 3 3 4" xfId="10186"/>
    <cellStyle name="Normal 2 6 2 2 2 3 4" xfId="10187"/>
    <cellStyle name="Normal 2 6 2 2 2 3 4 2" xfId="10188"/>
    <cellStyle name="Normal 2 6 2 2 2 3 4 2 2" xfId="10189"/>
    <cellStyle name="Normal 2 6 2 2 2 3 4 3" xfId="10190"/>
    <cellStyle name="Normal 2 6 2 2 2 3 5" xfId="10191"/>
    <cellStyle name="Normal 2 6 2 2 2 3 5 2" xfId="10192"/>
    <cellStyle name="Normal 2 6 2 2 2 3 6" xfId="10193"/>
    <cellStyle name="Normal 2 6 2 2 2 4" xfId="10194"/>
    <cellStyle name="Normal 2 6 2 2 2 4 2" xfId="10195"/>
    <cellStyle name="Normal 2 6 2 2 2 4 2 2" xfId="10196"/>
    <cellStyle name="Normal 2 6 2 2 2 4 2 2 2" xfId="10197"/>
    <cellStyle name="Normal 2 6 2 2 2 4 2 2 2 2" xfId="10198"/>
    <cellStyle name="Normal 2 6 2 2 2 4 2 2 3" xfId="10199"/>
    <cellStyle name="Normal 2 6 2 2 2 4 2 3" xfId="10200"/>
    <cellStyle name="Normal 2 6 2 2 2 4 2 3 2" xfId="10201"/>
    <cellStyle name="Normal 2 6 2 2 2 4 2 4" xfId="10202"/>
    <cellStyle name="Normal 2 6 2 2 2 4 3" xfId="10203"/>
    <cellStyle name="Normal 2 6 2 2 2 4 3 2" xfId="10204"/>
    <cellStyle name="Normal 2 6 2 2 2 4 3 2 2" xfId="10205"/>
    <cellStyle name="Normal 2 6 2 2 2 4 3 3" xfId="10206"/>
    <cellStyle name="Normal 2 6 2 2 2 4 4" xfId="10207"/>
    <cellStyle name="Normal 2 6 2 2 2 4 4 2" xfId="10208"/>
    <cellStyle name="Normal 2 6 2 2 2 4 5" xfId="10209"/>
    <cellStyle name="Normal 2 6 2 2 2 5" xfId="10210"/>
    <cellStyle name="Normal 2 6 2 2 2 5 2" xfId="10211"/>
    <cellStyle name="Normal 2 6 2 2 2 5 2 2" xfId="10212"/>
    <cellStyle name="Normal 2 6 2 2 2 5 2 2 2" xfId="10213"/>
    <cellStyle name="Normal 2 6 2 2 2 5 2 3" xfId="10214"/>
    <cellStyle name="Normal 2 6 2 2 2 5 3" xfId="10215"/>
    <cellStyle name="Normal 2 6 2 2 2 5 3 2" xfId="10216"/>
    <cellStyle name="Normal 2 6 2 2 2 5 3 2 2" xfId="10217"/>
    <cellStyle name="Normal 2 6 2 2 2 5 3 3" xfId="10218"/>
    <cellStyle name="Normal 2 6 2 2 2 5 4" xfId="10219"/>
    <cellStyle name="Normal 2 6 2 2 2 5 4 2" xfId="10220"/>
    <cellStyle name="Normal 2 6 2 2 2 5 5" xfId="10221"/>
    <cellStyle name="Normal 2 6 2 2 2 6" xfId="10222"/>
    <cellStyle name="Normal 2 6 2 2 2 6 2" xfId="10223"/>
    <cellStyle name="Normal 2 6 2 2 2 6 2 2" xfId="10224"/>
    <cellStyle name="Normal 2 6 2 2 2 6 2 2 2" xfId="10225"/>
    <cellStyle name="Normal 2 6 2 2 2 6 2 3" xfId="10226"/>
    <cellStyle name="Normal 2 6 2 2 2 6 3" xfId="10227"/>
    <cellStyle name="Normal 2 6 2 2 2 6 3 2" xfId="10228"/>
    <cellStyle name="Normal 2 6 2 2 2 6 4" xfId="10229"/>
    <cellStyle name="Normal 2 6 2 2 2 7" xfId="10230"/>
    <cellStyle name="Normal 2 6 2 2 2 7 2" xfId="10231"/>
    <cellStyle name="Normal 2 6 2 2 2 7 2 2" xfId="10232"/>
    <cellStyle name="Normal 2 6 2 2 2 7 3" xfId="10233"/>
    <cellStyle name="Normal 2 6 2 2 2 8" xfId="10234"/>
    <cellStyle name="Normal 2 6 2 2 2 8 2" xfId="10235"/>
    <cellStyle name="Normal 2 6 2 2 2 9" xfId="10236"/>
    <cellStyle name="Normal 2 6 2 2 3" xfId="10237"/>
    <cellStyle name="Normal 2 6 2 2 3 2" xfId="10238"/>
    <cellStyle name="Normal 2 6 2 2 3 2 2" xfId="10239"/>
    <cellStyle name="Normal 2 6 2 2 3 2 2 2" xfId="10240"/>
    <cellStyle name="Normal 2 6 2 2 3 2 2 2 2" xfId="10241"/>
    <cellStyle name="Normal 2 6 2 2 3 2 2 2 2 2" xfId="10242"/>
    <cellStyle name="Normal 2 6 2 2 3 2 2 2 3" xfId="10243"/>
    <cellStyle name="Normal 2 6 2 2 3 2 2 3" xfId="10244"/>
    <cellStyle name="Normal 2 6 2 2 3 2 2 3 2" xfId="10245"/>
    <cellStyle name="Normal 2 6 2 2 3 2 2 3 2 2" xfId="10246"/>
    <cellStyle name="Normal 2 6 2 2 3 2 2 3 3" xfId="10247"/>
    <cellStyle name="Normal 2 6 2 2 3 2 2 4" xfId="10248"/>
    <cellStyle name="Normal 2 6 2 2 3 2 2 4 2" xfId="10249"/>
    <cellStyle name="Normal 2 6 2 2 3 2 2 5" xfId="10250"/>
    <cellStyle name="Normal 2 6 2 2 3 2 3" xfId="10251"/>
    <cellStyle name="Normal 2 6 2 2 3 2 3 2" xfId="10252"/>
    <cellStyle name="Normal 2 6 2 2 3 2 3 2 2" xfId="10253"/>
    <cellStyle name="Normal 2 6 2 2 3 2 3 2 2 2" xfId="10254"/>
    <cellStyle name="Normal 2 6 2 2 3 2 3 2 3" xfId="10255"/>
    <cellStyle name="Normal 2 6 2 2 3 2 3 3" xfId="10256"/>
    <cellStyle name="Normal 2 6 2 2 3 2 3 3 2" xfId="10257"/>
    <cellStyle name="Normal 2 6 2 2 3 2 3 4" xfId="10258"/>
    <cellStyle name="Normal 2 6 2 2 3 2 4" xfId="10259"/>
    <cellStyle name="Normal 2 6 2 2 3 2 4 2" xfId="10260"/>
    <cellStyle name="Normal 2 6 2 2 3 2 4 2 2" xfId="10261"/>
    <cellStyle name="Normal 2 6 2 2 3 2 4 3" xfId="10262"/>
    <cellStyle name="Normal 2 6 2 2 3 2 5" xfId="10263"/>
    <cellStyle name="Normal 2 6 2 2 3 2 5 2" xfId="10264"/>
    <cellStyle name="Normal 2 6 2 2 3 2 6" xfId="10265"/>
    <cellStyle name="Normal 2 6 2 2 3 3" xfId="10266"/>
    <cellStyle name="Normal 2 6 2 2 3 3 2" xfId="10267"/>
    <cellStyle name="Normal 2 6 2 2 3 3 2 2" xfId="10268"/>
    <cellStyle name="Normal 2 6 2 2 3 3 2 2 2" xfId="10269"/>
    <cellStyle name="Normal 2 6 2 2 3 3 2 3" xfId="10270"/>
    <cellStyle name="Normal 2 6 2 2 3 3 3" xfId="10271"/>
    <cellStyle name="Normal 2 6 2 2 3 3 3 2" xfId="10272"/>
    <cellStyle name="Normal 2 6 2 2 3 3 3 2 2" xfId="10273"/>
    <cellStyle name="Normal 2 6 2 2 3 3 3 3" xfId="10274"/>
    <cellStyle name="Normal 2 6 2 2 3 3 4" xfId="10275"/>
    <cellStyle name="Normal 2 6 2 2 3 3 4 2" xfId="10276"/>
    <cellStyle name="Normal 2 6 2 2 3 3 5" xfId="10277"/>
    <cellStyle name="Normal 2 6 2 2 3 4" xfId="10278"/>
    <cellStyle name="Normal 2 6 2 2 3 4 2" xfId="10279"/>
    <cellStyle name="Normal 2 6 2 2 3 4 2 2" xfId="10280"/>
    <cellStyle name="Normal 2 6 2 2 3 4 2 2 2" xfId="10281"/>
    <cellStyle name="Normal 2 6 2 2 3 4 2 3" xfId="10282"/>
    <cellStyle name="Normal 2 6 2 2 3 4 3" xfId="10283"/>
    <cellStyle name="Normal 2 6 2 2 3 4 3 2" xfId="10284"/>
    <cellStyle name="Normal 2 6 2 2 3 4 4" xfId="10285"/>
    <cellStyle name="Normal 2 6 2 2 3 5" xfId="10286"/>
    <cellStyle name="Normal 2 6 2 2 3 5 2" xfId="10287"/>
    <cellStyle name="Normal 2 6 2 2 3 5 2 2" xfId="10288"/>
    <cellStyle name="Normal 2 6 2 2 3 5 3" xfId="10289"/>
    <cellStyle name="Normal 2 6 2 2 3 6" xfId="10290"/>
    <cellStyle name="Normal 2 6 2 2 3 6 2" xfId="10291"/>
    <cellStyle name="Normal 2 6 2 2 3 7" xfId="10292"/>
    <cellStyle name="Normal 2 6 2 2 4" xfId="10293"/>
    <cellStyle name="Normal 2 6 2 2 4 2" xfId="10294"/>
    <cellStyle name="Normal 2 6 2 2 4 2 2" xfId="10295"/>
    <cellStyle name="Normal 2 6 2 2 4 2 2 2" xfId="10296"/>
    <cellStyle name="Normal 2 6 2 2 4 2 2 2 2" xfId="10297"/>
    <cellStyle name="Normal 2 6 2 2 4 2 2 3" xfId="10298"/>
    <cellStyle name="Normal 2 6 2 2 4 2 3" xfId="10299"/>
    <cellStyle name="Normal 2 6 2 2 4 2 3 2" xfId="10300"/>
    <cellStyle name="Normal 2 6 2 2 4 2 3 2 2" xfId="10301"/>
    <cellStyle name="Normal 2 6 2 2 4 2 3 3" xfId="10302"/>
    <cellStyle name="Normal 2 6 2 2 4 2 4" xfId="10303"/>
    <cellStyle name="Normal 2 6 2 2 4 2 4 2" xfId="10304"/>
    <cellStyle name="Normal 2 6 2 2 4 2 5" xfId="10305"/>
    <cellStyle name="Normal 2 6 2 2 4 3" xfId="10306"/>
    <cellStyle name="Normal 2 6 2 2 4 3 2" xfId="10307"/>
    <cellStyle name="Normal 2 6 2 2 4 3 2 2" xfId="10308"/>
    <cellStyle name="Normal 2 6 2 2 4 3 2 2 2" xfId="10309"/>
    <cellStyle name="Normal 2 6 2 2 4 3 2 3" xfId="10310"/>
    <cellStyle name="Normal 2 6 2 2 4 3 3" xfId="10311"/>
    <cellStyle name="Normal 2 6 2 2 4 3 3 2" xfId="10312"/>
    <cellStyle name="Normal 2 6 2 2 4 3 4" xfId="10313"/>
    <cellStyle name="Normal 2 6 2 2 4 4" xfId="10314"/>
    <cellStyle name="Normal 2 6 2 2 4 4 2" xfId="10315"/>
    <cellStyle name="Normal 2 6 2 2 4 4 2 2" xfId="10316"/>
    <cellStyle name="Normal 2 6 2 2 4 4 3" xfId="10317"/>
    <cellStyle name="Normal 2 6 2 2 4 5" xfId="10318"/>
    <cellStyle name="Normal 2 6 2 2 4 5 2" xfId="10319"/>
    <cellStyle name="Normal 2 6 2 2 4 6" xfId="10320"/>
    <cellStyle name="Normal 2 6 2 2 5" xfId="10321"/>
    <cellStyle name="Normal 2 6 2 2 5 2" xfId="10322"/>
    <cellStyle name="Normal 2 6 2 2 5 2 2" xfId="10323"/>
    <cellStyle name="Normal 2 6 2 2 5 2 2 2" xfId="10324"/>
    <cellStyle name="Normal 2 6 2 2 5 2 2 2 2" xfId="10325"/>
    <cellStyle name="Normal 2 6 2 2 5 2 2 3" xfId="10326"/>
    <cellStyle name="Normal 2 6 2 2 5 2 3" xfId="10327"/>
    <cellStyle name="Normal 2 6 2 2 5 2 3 2" xfId="10328"/>
    <cellStyle name="Normal 2 6 2 2 5 2 4" xfId="10329"/>
    <cellStyle name="Normal 2 6 2 2 5 3" xfId="10330"/>
    <cellStyle name="Normal 2 6 2 2 5 3 2" xfId="10331"/>
    <cellStyle name="Normal 2 6 2 2 5 3 2 2" xfId="10332"/>
    <cellStyle name="Normal 2 6 2 2 5 3 3" xfId="10333"/>
    <cellStyle name="Normal 2 6 2 2 5 4" xfId="10334"/>
    <cellStyle name="Normal 2 6 2 2 5 4 2" xfId="10335"/>
    <cellStyle name="Normal 2 6 2 2 5 5" xfId="10336"/>
    <cellStyle name="Normal 2 6 2 2 6" xfId="10337"/>
    <cellStyle name="Normal 2 6 2 2 6 2" xfId="10338"/>
    <cellStyle name="Normal 2 6 2 2 6 2 2" xfId="10339"/>
    <cellStyle name="Normal 2 6 2 2 6 2 2 2" xfId="10340"/>
    <cellStyle name="Normal 2 6 2 2 6 2 3" xfId="10341"/>
    <cellStyle name="Normal 2 6 2 2 6 3" xfId="10342"/>
    <cellStyle name="Normal 2 6 2 2 6 3 2" xfId="10343"/>
    <cellStyle name="Normal 2 6 2 2 6 3 2 2" xfId="10344"/>
    <cellStyle name="Normal 2 6 2 2 6 3 3" xfId="10345"/>
    <cellStyle name="Normal 2 6 2 2 6 4" xfId="10346"/>
    <cellStyle name="Normal 2 6 2 2 6 4 2" xfId="10347"/>
    <cellStyle name="Normal 2 6 2 2 6 5" xfId="10348"/>
    <cellStyle name="Normal 2 6 2 2 7" xfId="10349"/>
    <cellStyle name="Normal 2 6 2 2 7 2" xfId="10350"/>
    <cellStyle name="Normal 2 6 2 2 7 2 2" xfId="10351"/>
    <cellStyle name="Normal 2 6 2 2 7 2 2 2" xfId="10352"/>
    <cellStyle name="Normal 2 6 2 2 7 2 3" xfId="10353"/>
    <cellStyle name="Normal 2 6 2 2 7 3" xfId="10354"/>
    <cellStyle name="Normal 2 6 2 2 7 3 2" xfId="10355"/>
    <cellStyle name="Normal 2 6 2 2 7 4" xfId="10356"/>
    <cellStyle name="Normal 2 6 2 2 8" xfId="10357"/>
    <cellStyle name="Normal 2 6 2 2 8 2" xfId="10358"/>
    <cellStyle name="Normal 2 6 2 2 8 2 2" xfId="10359"/>
    <cellStyle name="Normal 2 6 2 2 8 3" xfId="10360"/>
    <cellStyle name="Normal 2 6 2 2 9" xfId="10361"/>
    <cellStyle name="Normal 2 6 2 2 9 2" xfId="10362"/>
    <cellStyle name="Normal 2 6 2 3" xfId="10363"/>
    <cellStyle name="Normal 2 6 2 3 2" xfId="10364"/>
    <cellStyle name="Normal 2 6 2 3 2 2" xfId="10365"/>
    <cellStyle name="Normal 2 6 2 3 2 2 2" xfId="10366"/>
    <cellStyle name="Normal 2 6 2 3 2 2 2 2" xfId="10367"/>
    <cellStyle name="Normal 2 6 2 3 2 2 2 2 2" xfId="10368"/>
    <cellStyle name="Normal 2 6 2 3 2 2 2 2 2 2" xfId="10369"/>
    <cellStyle name="Normal 2 6 2 3 2 2 2 2 3" xfId="10370"/>
    <cellStyle name="Normal 2 6 2 3 2 2 2 3" xfId="10371"/>
    <cellStyle name="Normal 2 6 2 3 2 2 2 3 2" xfId="10372"/>
    <cellStyle name="Normal 2 6 2 3 2 2 2 3 2 2" xfId="10373"/>
    <cellStyle name="Normal 2 6 2 3 2 2 2 3 3" xfId="10374"/>
    <cellStyle name="Normal 2 6 2 3 2 2 2 4" xfId="10375"/>
    <cellStyle name="Normal 2 6 2 3 2 2 2 4 2" xfId="10376"/>
    <cellStyle name="Normal 2 6 2 3 2 2 2 5" xfId="10377"/>
    <cellStyle name="Normal 2 6 2 3 2 2 3" xfId="10378"/>
    <cellStyle name="Normal 2 6 2 3 2 2 3 2" xfId="10379"/>
    <cellStyle name="Normal 2 6 2 3 2 2 3 2 2" xfId="10380"/>
    <cellStyle name="Normal 2 6 2 3 2 2 3 2 2 2" xfId="10381"/>
    <cellStyle name="Normal 2 6 2 3 2 2 3 2 3" xfId="10382"/>
    <cellStyle name="Normal 2 6 2 3 2 2 3 3" xfId="10383"/>
    <cellStyle name="Normal 2 6 2 3 2 2 3 3 2" xfId="10384"/>
    <cellStyle name="Normal 2 6 2 3 2 2 3 4" xfId="10385"/>
    <cellStyle name="Normal 2 6 2 3 2 2 4" xfId="10386"/>
    <cellStyle name="Normal 2 6 2 3 2 2 4 2" xfId="10387"/>
    <cellStyle name="Normal 2 6 2 3 2 2 4 2 2" xfId="10388"/>
    <cellStyle name="Normal 2 6 2 3 2 2 4 3" xfId="10389"/>
    <cellStyle name="Normal 2 6 2 3 2 2 5" xfId="10390"/>
    <cellStyle name="Normal 2 6 2 3 2 2 5 2" xfId="10391"/>
    <cellStyle name="Normal 2 6 2 3 2 2 6" xfId="10392"/>
    <cellStyle name="Normal 2 6 2 3 2 3" xfId="10393"/>
    <cellStyle name="Normal 2 6 2 3 2 3 2" xfId="10394"/>
    <cellStyle name="Normal 2 6 2 3 2 3 2 2" xfId="10395"/>
    <cellStyle name="Normal 2 6 2 3 2 3 2 2 2" xfId="10396"/>
    <cellStyle name="Normal 2 6 2 3 2 3 2 3" xfId="10397"/>
    <cellStyle name="Normal 2 6 2 3 2 3 3" xfId="10398"/>
    <cellStyle name="Normal 2 6 2 3 2 3 3 2" xfId="10399"/>
    <cellStyle name="Normal 2 6 2 3 2 3 3 2 2" xfId="10400"/>
    <cellStyle name="Normal 2 6 2 3 2 3 3 3" xfId="10401"/>
    <cellStyle name="Normal 2 6 2 3 2 3 4" xfId="10402"/>
    <cellStyle name="Normal 2 6 2 3 2 3 4 2" xfId="10403"/>
    <cellStyle name="Normal 2 6 2 3 2 3 5" xfId="10404"/>
    <cellStyle name="Normal 2 6 2 3 2 4" xfId="10405"/>
    <cellStyle name="Normal 2 6 2 3 2 4 2" xfId="10406"/>
    <cellStyle name="Normal 2 6 2 3 2 4 2 2" xfId="10407"/>
    <cellStyle name="Normal 2 6 2 3 2 4 2 2 2" xfId="10408"/>
    <cellStyle name="Normal 2 6 2 3 2 4 2 3" xfId="10409"/>
    <cellStyle name="Normal 2 6 2 3 2 4 3" xfId="10410"/>
    <cellStyle name="Normal 2 6 2 3 2 4 3 2" xfId="10411"/>
    <cellStyle name="Normal 2 6 2 3 2 4 4" xfId="10412"/>
    <cellStyle name="Normal 2 6 2 3 2 5" xfId="10413"/>
    <cellStyle name="Normal 2 6 2 3 2 5 2" xfId="10414"/>
    <cellStyle name="Normal 2 6 2 3 2 5 2 2" xfId="10415"/>
    <cellStyle name="Normal 2 6 2 3 2 5 3" xfId="10416"/>
    <cellStyle name="Normal 2 6 2 3 2 6" xfId="10417"/>
    <cellStyle name="Normal 2 6 2 3 2 6 2" xfId="10418"/>
    <cellStyle name="Normal 2 6 2 3 2 7" xfId="10419"/>
    <cellStyle name="Normal 2 6 2 3 3" xfId="10420"/>
    <cellStyle name="Normal 2 6 2 3 3 2" xfId="10421"/>
    <cellStyle name="Normal 2 6 2 3 3 2 2" xfId="10422"/>
    <cellStyle name="Normal 2 6 2 3 3 2 2 2" xfId="10423"/>
    <cellStyle name="Normal 2 6 2 3 3 2 2 2 2" xfId="10424"/>
    <cellStyle name="Normal 2 6 2 3 3 2 2 3" xfId="10425"/>
    <cellStyle name="Normal 2 6 2 3 3 2 3" xfId="10426"/>
    <cellStyle name="Normal 2 6 2 3 3 2 3 2" xfId="10427"/>
    <cellStyle name="Normal 2 6 2 3 3 2 3 2 2" xfId="10428"/>
    <cellStyle name="Normal 2 6 2 3 3 2 3 3" xfId="10429"/>
    <cellStyle name="Normal 2 6 2 3 3 2 4" xfId="10430"/>
    <cellStyle name="Normal 2 6 2 3 3 2 4 2" xfId="10431"/>
    <cellStyle name="Normal 2 6 2 3 3 2 5" xfId="10432"/>
    <cellStyle name="Normal 2 6 2 3 3 3" xfId="10433"/>
    <cellStyle name="Normal 2 6 2 3 3 3 2" xfId="10434"/>
    <cellStyle name="Normal 2 6 2 3 3 3 2 2" xfId="10435"/>
    <cellStyle name="Normal 2 6 2 3 3 3 2 2 2" xfId="10436"/>
    <cellStyle name="Normal 2 6 2 3 3 3 2 3" xfId="10437"/>
    <cellStyle name="Normal 2 6 2 3 3 3 3" xfId="10438"/>
    <cellStyle name="Normal 2 6 2 3 3 3 3 2" xfId="10439"/>
    <cellStyle name="Normal 2 6 2 3 3 3 4" xfId="10440"/>
    <cellStyle name="Normal 2 6 2 3 3 4" xfId="10441"/>
    <cellStyle name="Normal 2 6 2 3 3 4 2" xfId="10442"/>
    <cellStyle name="Normal 2 6 2 3 3 4 2 2" xfId="10443"/>
    <cellStyle name="Normal 2 6 2 3 3 4 3" xfId="10444"/>
    <cellStyle name="Normal 2 6 2 3 3 5" xfId="10445"/>
    <cellStyle name="Normal 2 6 2 3 3 5 2" xfId="10446"/>
    <cellStyle name="Normal 2 6 2 3 3 6" xfId="10447"/>
    <cellStyle name="Normal 2 6 2 3 4" xfId="10448"/>
    <cellStyle name="Normal 2 6 2 3 4 2" xfId="10449"/>
    <cellStyle name="Normal 2 6 2 3 4 2 2" xfId="10450"/>
    <cellStyle name="Normal 2 6 2 3 4 2 2 2" xfId="10451"/>
    <cellStyle name="Normal 2 6 2 3 4 2 2 2 2" xfId="10452"/>
    <cellStyle name="Normal 2 6 2 3 4 2 2 3" xfId="10453"/>
    <cellStyle name="Normal 2 6 2 3 4 2 3" xfId="10454"/>
    <cellStyle name="Normal 2 6 2 3 4 2 3 2" xfId="10455"/>
    <cellStyle name="Normal 2 6 2 3 4 2 4" xfId="10456"/>
    <cellStyle name="Normal 2 6 2 3 4 3" xfId="10457"/>
    <cellStyle name="Normal 2 6 2 3 4 3 2" xfId="10458"/>
    <cellStyle name="Normal 2 6 2 3 4 3 2 2" xfId="10459"/>
    <cellStyle name="Normal 2 6 2 3 4 3 3" xfId="10460"/>
    <cellStyle name="Normal 2 6 2 3 4 4" xfId="10461"/>
    <cellStyle name="Normal 2 6 2 3 4 4 2" xfId="10462"/>
    <cellStyle name="Normal 2 6 2 3 4 5" xfId="10463"/>
    <cellStyle name="Normal 2 6 2 3 5" xfId="10464"/>
    <cellStyle name="Normal 2 6 2 3 5 2" xfId="10465"/>
    <cellStyle name="Normal 2 6 2 3 5 2 2" xfId="10466"/>
    <cellStyle name="Normal 2 6 2 3 5 2 2 2" xfId="10467"/>
    <cellStyle name="Normal 2 6 2 3 5 2 3" xfId="10468"/>
    <cellStyle name="Normal 2 6 2 3 5 3" xfId="10469"/>
    <cellStyle name="Normal 2 6 2 3 5 3 2" xfId="10470"/>
    <cellStyle name="Normal 2 6 2 3 5 3 2 2" xfId="10471"/>
    <cellStyle name="Normal 2 6 2 3 5 3 3" xfId="10472"/>
    <cellStyle name="Normal 2 6 2 3 5 4" xfId="10473"/>
    <cellStyle name="Normal 2 6 2 3 5 4 2" xfId="10474"/>
    <cellStyle name="Normal 2 6 2 3 5 5" xfId="10475"/>
    <cellStyle name="Normal 2 6 2 3 6" xfId="10476"/>
    <cellStyle name="Normal 2 6 2 3 6 2" xfId="10477"/>
    <cellStyle name="Normal 2 6 2 3 6 2 2" xfId="10478"/>
    <cellStyle name="Normal 2 6 2 3 6 2 2 2" xfId="10479"/>
    <cellStyle name="Normal 2 6 2 3 6 2 3" xfId="10480"/>
    <cellStyle name="Normal 2 6 2 3 6 3" xfId="10481"/>
    <cellStyle name="Normal 2 6 2 3 6 3 2" xfId="10482"/>
    <cellStyle name="Normal 2 6 2 3 6 4" xfId="10483"/>
    <cellStyle name="Normal 2 6 2 3 7" xfId="10484"/>
    <cellStyle name="Normal 2 6 2 3 7 2" xfId="10485"/>
    <cellStyle name="Normal 2 6 2 3 7 2 2" xfId="10486"/>
    <cellStyle name="Normal 2 6 2 3 7 3" xfId="10487"/>
    <cellStyle name="Normal 2 6 2 3 8" xfId="10488"/>
    <cellStyle name="Normal 2 6 2 3 8 2" xfId="10489"/>
    <cellStyle name="Normal 2 6 2 3 9" xfId="10490"/>
    <cellStyle name="Normal 2 6 2 4" xfId="10491"/>
    <cellStyle name="Normal 2 6 2 4 2" xfId="10492"/>
    <cellStyle name="Normal 2 6 2 4 2 2" xfId="10493"/>
    <cellStyle name="Normal 2 6 2 4 2 2 2" xfId="10494"/>
    <cellStyle name="Normal 2 6 2 4 2 2 2 2" xfId="10495"/>
    <cellStyle name="Normal 2 6 2 4 2 2 2 2 2" xfId="10496"/>
    <cellStyle name="Normal 2 6 2 4 2 2 2 3" xfId="10497"/>
    <cellStyle name="Normal 2 6 2 4 2 2 3" xfId="10498"/>
    <cellStyle name="Normal 2 6 2 4 2 2 3 2" xfId="10499"/>
    <cellStyle name="Normal 2 6 2 4 2 2 3 2 2" xfId="10500"/>
    <cellStyle name="Normal 2 6 2 4 2 2 3 3" xfId="10501"/>
    <cellStyle name="Normal 2 6 2 4 2 2 4" xfId="10502"/>
    <cellStyle name="Normal 2 6 2 4 2 2 4 2" xfId="10503"/>
    <cellStyle name="Normal 2 6 2 4 2 2 5" xfId="10504"/>
    <cellStyle name="Normal 2 6 2 4 2 3" xfId="10505"/>
    <cellStyle name="Normal 2 6 2 4 2 3 2" xfId="10506"/>
    <cellStyle name="Normal 2 6 2 4 2 3 2 2" xfId="10507"/>
    <cellStyle name="Normal 2 6 2 4 2 3 2 2 2" xfId="10508"/>
    <cellStyle name="Normal 2 6 2 4 2 3 2 3" xfId="10509"/>
    <cellStyle name="Normal 2 6 2 4 2 3 3" xfId="10510"/>
    <cellStyle name="Normal 2 6 2 4 2 3 3 2" xfId="10511"/>
    <cellStyle name="Normal 2 6 2 4 2 3 4" xfId="10512"/>
    <cellStyle name="Normal 2 6 2 4 2 4" xfId="10513"/>
    <cellStyle name="Normal 2 6 2 4 2 4 2" xfId="10514"/>
    <cellStyle name="Normal 2 6 2 4 2 4 2 2" xfId="10515"/>
    <cellStyle name="Normal 2 6 2 4 2 4 3" xfId="10516"/>
    <cellStyle name="Normal 2 6 2 4 2 5" xfId="10517"/>
    <cellStyle name="Normal 2 6 2 4 2 5 2" xfId="10518"/>
    <cellStyle name="Normal 2 6 2 4 2 6" xfId="10519"/>
    <cellStyle name="Normal 2 6 2 4 3" xfId="10520"/>
    <cellStyle name="Normal 2 6 2 4 3 2" xfId="10521"/>
    <cellStyle name="Normal 2 6 2 4 3 2 2" xfId="10522"/>
    <cellStyle name="Normal 2 6 2 4 3 2 2 2" xfId="10523"/>
    <cellStyle name="Normal 2 6 2 4 3 2 3" xfId="10524"/>
    <cellStyle name="Normal 2 6 2 4 3 3" xfId="10525"/>
    <cellStyle name="Normal 2 6 2 4 3 3 2" xfId="10526"/>
    <cellStyle name="Normal 2 6 2 4 3 3 2 2" xfId="10527"/>
    <cellStyle name="Normal 2 6 2 4 3 3 3" xfId="10528"/>
    <cellStyle name="Normal 2 6 2 4 3 4" xfId="10529"/>
    <cellStyle name="Normal 2 6 2 4 3 4 2" xfId="10530"/>
    <cellStyle name="Normal 2 6 2 4 3 5" xfId="10531"/>
    <cellStyle name="Normal 2 6 2 4 4" xfId="10532"/>
    <cellStyle name="Normal 2 6 2 4 4 2" xfId="10533"/>
    <cellStyle name="Normal 2 6 2 4 4 2 2" xfId="10534"/>
    <cellStyle name="Normal 2 6 2 4 4 2 2 2" xfId="10535"/>
    <cellStyle name="Normal 2 6 2 4 4 2 3" xfId="10536"/>
    <cellStyle name="Normal 2 6 2 4 4 3" xfId="10537"/>
    <cellStyle name="Normal 2 6 2 4 4 3 2" xfId="10538"/>
    <cellStyle name="Normal 2 6 2 4 4 4" xfId="10539"/>
    <cellStyle name="Normal 2 6 2 4 5" xfId="10540"/>
    <cellStyle name="Normal 2 6 2 4 5 2" xfId="10541"/>
    <cellStyle name="Normal 2 6 2 4 5 2 2" xfId="10542"/>
    <cellStyle name="Normal 2 6 2 4 5 3" xfId="10543"/>
    <cellStyle name="Normal 2 6 2 4 6" xfId="10544"/>
    <cellStyle name="Normal 2 6 2 4 6 2" xfId="10545"/>
    <cellStyle name="Normal 2 6 2 4 7" xfId="10546"/>
    <cellStyle name="Normal 2 6 2 5" xfId="10547"/>
    <cellStyle name="Normal 2 6 2 5 2" xfId="10548"/>
    <cellStyle name="Normal 2 6 2 5 2 2" xfId="10549"/>
    <cellStyle name="Normal 2 6 2 5 2 2 2" xfId="10550"/>
    <cellStyle name="Normal 2 6 2 5 2 2 2 2" xfId="10551"/>
    <cellStyle name="Normal 2 6 2 5 2 2 3" xfId="10552"/>
    <cellStyle name="Normal 2 6 2 5 2 3" xfId="10553"/>
    <cellStyle name="Normal 2 6 2 5 2 3 2" xfId="10554"/>
    <cellStyle name="Normal 2 6 2 5 2 3 2 2" xfId="10555"/>
    <cellStyle name="Normal 2 6 2 5 2 3 3" xfId="10556"/>
    <cellStyle name="Normal 2 6 2 5 2 4" xfId="10557"/>
    <cellStyle name="Normal 2 6 2 5 2 4 2" xfId="10558"/>
    <cellStyle name="Normal 2 6 2 5 2 5" xfId="10559"/>
    <cellStyle name="Normal 2 6 2 5 3" xfId="10560"/>
    <cellStyle name="Normal 2 6 2 5 3 2" xfId="10561"/>
    <cellStyle name="Normal 2 6 2 5 3 2 2" xfId="10562"/>
    <cellStyle name="Normal 2 6 2 5 3 2 2 2" xfId="10563"/>
    <cellStyle name="Normal 2 6 2 5 3 2 3" xfId="10564"/>
    <cellStyle name="Normal 2 6 2 5 3 3" xfId="10565"/>
    <cellStyle name="Normal 2 6 2 5 3 3 2" xfId="10566"/>
    <cellStyle name="Normal 2 6 2 5 3 4" xfId="10567"/>
    <cellStyle name="Normal 2 6 2 5 4" xfId="10568"/>
    <cellStyle name="Normal 2 6 2 5 4 2" xfId="10569"/>
    <cellStyle name="Normal 2 6 2 5 4 2 2" xfId="10570"/>
    <cellStyle name="Normal 2 6 2 5 4 3" xfId="10571"/>
    <cellStyle name="Normal 2 6 2 5 5" xfId="10572"/>
    <cellStyle name="Normal 2 6 2 5 5 2" xfId="10573"/>
    <cellStyle name="Normal 2 6 2 5 6" xfId="10574"/>
    <cellStyle name="Normal 2 6 2 6" xfId="10575"/>
    <cellStyle name="Normal 2 6 2 6 2" xfId="10576"/>
    <cellStyle name="Normal 2 6 2 6 2 2" xfId="10577"/>
    <cellStyle name="Normal 2 6 2 6 2 2 2" xfId="10578"/>
    <cellStyle name="Normal 2 6 2 6 2 2 2 2" xfId="10579"/>
    <cellStyle name="Normal 2 6 2 6 2 2 3" xfId="10580"/>
    <cellStyle name="Normal 2 6 2 6 2 3" xfId="10581"/>
    <cellStyle name="Normal 2 6 2 6 2 3 2" xfId="10582"/>
    <cellStyle name="Normal 2 6 2 6 2 4" xfId="10583"/>
    <cellStyle name="Normal 2 6 2 6 3" xfId="10584"/>
    <cellStyle name="Normal 2 6 2 6 3 2" xfId="10585"/>
    <cellStyle name="Normal 2 6 2 6 3 2 2" xfId="10586"/>
    <cellStyle name="Normal 2 6 2 6 3 3" xfId="10587"/>
    <cellStyle name="Normal 2 6 2 6 4" xfId="10588"/>
    <cellStyle name="Normal 2 6 2 6 4 2" xfId="10589"/>
    <cellStyle name="Normal 2 6 2 6 5" xfId="10590"/>
    <cellStyle name="Normal 2 6 2 7" xfId="10591"/>
    <cellStyle name="Normal 2 6 2 7 2" xfId="10592"/>
    <cellStyle name="Normal 2 6 2 7 2 2" xfId="10593"/>
    <cellStyle name="Normal 2 6 2 7 2 2 2" xfId="10594"/>
    <cellStyle name="Normal 2 6 2 7 2 3" xfId="10595"/>
    <cellStyle name="Normal 2 6 2 7 3" xfId="10596"/>
    <cellStyle name="Normal 2 6 2 7 3 2" xfId="10597"/>
    <cellStyle name="Normal 2 6 2 7 3 2 2" xfId="10598"/>
    <cellStyle name="Normal 2 6 2 7 3 3" xfId="10599"/>
    <cellStyle name="Normal 2 6 2 7 4" xfId="10600"/>
    <cellStyle name="Normal 2 6 2 7 4 2" xfId="10601"/>
    <cellStyle name="Normal 2 6 2 7 5" xfId="10602"/>
    <cellStyle name="Normal 2 6 2 8" xfId="10603"/>
    <cellStyle name="Normal 2 6 2 8 2" xfId="10604"/>
    <cellStyle name="Normal 2 6 2 8 2 2" xfId="10605"/>
    <cellStyle name="Normal 2 6 2 8 2 2 2" xfId="10606"/>
    <cellStyle name="Normal 2 6 2 8 2 3" xfId="10607"/>
    <cellStyle name="Normal 2 6 2 8 3" xfId="10608"/>
    <cellStyle name="Normal 2 6 2 8 3 2" xfId="10609"/>
    <cellStyle name="Normal 2 6 2 8 4" xfId="10610"/>
    <cellStyle name="Normal 2 6 2 9" xfId="10611"/>
    <cellStyle name="Normal 2 6 2 9 2" xfId="10612"/>
    <cellStyle name="Normal 2 6 2 9 2 2" xfId="10613"/>
    <cellStyle name="Normal 2 6 2 9 3" xfId="10614"/>
    <cellStyle name="Normal 2 6 3" xfId="10615"/>
    <cellStyle name="Normal 2 6 3 10" xfId="10616"/>
    <cellStyle name="Normal 2 6 3 2" xfId="10617"/>
    <cellStyle name="Normal 2 6 3 2 2" xfId="10618"/>
    <cellStyle name="Normal 2 6 3 2 2 2" xfId="10619"/>
    <cellStyle name="Normal 2 6 3 2 2 2 2" xfId="10620"/>
    <cellStyle name="Normal 2 6 3 2 2 2 2 2" xfId="10621"/>
    <cellStyle name="Normal 2 6 3 2 2 2 2 2 2" xfId="10622"/>
    <cellStyle name="Normal 2 6 3 2 2 2 2 2 2 2" xfId="10623"/>
    <cellStyle name="Normal 2 6 3 2 2 2 2 2 3" xfId="10624"/>
    <cellStyle name="Normal 2 6 3 2 2 2 2 3" xfId="10625"/>
    <cellStyle name="Normal 2 6 3 2 2 2 2 3 2" xfId="10626"/>
    <cellStyle name="Normal 2 6 3 2 2 2 2 3 2 2" xfId="10627"/>
    <cellStyle name="Normal 2 6 3 2 2 2 2 3 3" xfId="10628"/>
    <cellStyle name="Normal 2 6 3 2 2 2 2 4" xfId="10629"/>
    <cellStyle name="Normal 2 6 3 2 2 2 2 4 2" xfId="10630"/>
    <cellStyle name="Normal 2 6 3 2 2 2 2 5" xfId="10631"/>
    <cellStyle name="Normal 2 6 3 2 2 2 3" xfId="10632"/>
    <cellStyle name="Normal 2 6 3 2 2 2 3 2" xfId="10633"/>
    <cellStyle name="Normal 2 6 3 2 2 2 3 2 2" xfId="10634"/>
    <cellStyle name="Normal 2 6 3 2 2 2 3 2 2 2" xfId="10635"/>
    <cellStyle name="Normal 2 6 3 2 2 2 3 2 3" xfId="10636"/>
    <cellStyle name="Normal 2 6 3 2 2 2 3 3" xfId="10637"/>
    <cellStyle name="Normal 2 6 3 2 2 2 3 3 2" xfId="10638"/>
    <cellStyle name="Normal 2 6 3 2 2 2 3 4" xfId="10639"/>
    <cellStyle name="Normal 2 6 3 2 2 2 4" xfId="10640"/>
    <cellStyle name="Normal 2 6 3 2 2 2 4 2" xfId="10641"/>
    <cellStyle name="Normal 2 6 3 2 2 2 4 2 2" xfId="10642"/>
    <cellStyle name="Normal 2 6 3 2 2 2 4 3" xfId="10643"/>
    <cellStyle name="Normal 2 6 3 2 2 2 5" xfId="10644"/>
    <cellStyle name="Normal 2 6 3 2 2 2 5 2" xfId="10645"/>
    <cellStyle name="Normal 2 6 3 2 2 2 6" xfId="10646"/>
    <cellStyle name="Normal 2 6 3 2 2 3" xfId="10647"/>
    <cellStyle name="Normal 2 6 3 2 2 3 2" xfId="10648"/>
    <cellStyle name="Normal 2 6 3 2 2 3 2 2" xfId="10649"/>
    <cellStyle name="Normal 2 6 3 2 2 3 2 2 2" xfId="10650"/>
    <cellStyle name="Normal 2 6 3 2 2 3 2 3" xfId="10651"/>
    <cellStyle name="Normal 2 6 3 2 2 3 3" xfId="10652"/>
    <cellStyle name="Normal 2 6 3 2 2 3 3 2" xfId="10653"/>
    <cellStyle name="Normal 2 6 3 2 2 3 3 2 2" xfId="10654"/>
    <cellStyle name="Normal 2 6 3 2 2 3 3 3" xfId="10655"/>
    <cellStyle name="Normal 2 6 3 2 2 3 4" xfId="10656"/>
    <cellStyle name="Normal 2 6 3 2 2 3 4 2" xfId="10657"/>
    <cellStyle name="Normal 2 6 3 2 2 3 5" xfId="10658"/>
    <cellStyle name="Normal 2 6 3 2 2 4" xfId="10659"/>
    <cellStyle name="Normal 2 6 3 2 2 4 2" xfId="10660"/>
    <cellStyle name="Normal 2 6 3 2 2 4 2 2" xfId="10661"/>
    <cellStyle name="Normal 2 6 3 2 2 4 2 2 2" xfId="10662"/>
    <cellStyle name="Normal 2 6 3 2 2 4 2 3" xfId="10663"/>
    <cellStyle name="Normal 2 6 3 2 2 4 3" xfId="10664"/>
    <cellStyle name="Normal 2 6 3 2 2 4 3 2" xfId="10665"/>
    <cellStyle name="Normal 2 6 3 2 2 4 4" xfId="10666"/>
    <cellStyle name="Normal 2 6 3 2 2 5" xfId="10667"/>
    <cellStyle name="Normal 2 6 3 2 2 5 2" xfId="10668"/>
    <cellStyle name="Normal 2 6 3 2 2 5 2 2" xfId="10669"/>
    <cellStyle name="Normal 2 6 3 2 2 5 3" xfId="10670"/>
    <cellStyle name="Normal 2 6 3 2 2 6" xfId="10671"/>
    <cellStyle name="Normal 2 6 3 2 2 6 2" xfId="10672"/>
    <cellStyle name="Normal 2 6 3 2 2 7" xfId="10673"/>
    <cellStyle name="Normal 2 6 3 2 3" xfId="10674"/>
    <cellStyle name="Normal 2 6 3 2 3 2" xfId="10675"/>
    <cellStyle name="Normal 2 6 3 2 3 2 2" xfId="10676"/>
    <cellStyle name="Normal 2 6 3 2 3 2 2 2" xfId="10677"/>
    <cellStyle name="Normal 2 6 3 2 3 2 2 2 2" xfId="10678"/>
    <cellStyle name="Normal 2 6 3 2 3 2 2 3" xfId="10679"/>
    <cellStyle name="Normal 2 6 3 2 3 2 3" xfId="10680"/>
    <cellStyle name="Normal 2 6 3 2 3 2 3 2" xfId="10681"/>
    <cellStyle name="Normal 2 6 3 2 3 2 3 2 2" xfId="10682"/>
    <cellStyle name="Normal 2 6 3 2 3 2 3 3" xfId="10683"/>
    <cellStyle name="Normal 2 6 3 2 3 2 4" xfId="10684"/>
    <cellStyle name="Normal 2 6 3 2 3 2 4 2" xfId="10685"/>
    <cellStyle name="Normal 2 6 3 2 3 2 5" xfId="10686"/>
    <cellStyle name="Normal 2 6 3 2 3 3" xfId="10687"/>
    <cellStyle name="Normal 2 6 3 2 3 3 2" xfId="10688"/>
    <cellStyle name="Normal 2 6 3 2 3 3 2 2" xfId="10689"/>
    <cellStyle name="Normal 2 6 3 2 3 3 2 2 2" xfId="10690"/>
    <cellStyle name="Normal 2 6 3 2 3 3 2 3" xfId="10691"/>
    <cellStyle name="Normal 2 6 3 2 3 3 3" xfId="10692"/>
    <cellStyle name="Normal 2 6 3 2 3 3 3 2" xfId="10693"/>
    <cellStyle name="Normal 2 6 3 2 3 3 4" xfId="10694"/>
    <cellStyle name="Normal 2 6 3 2 3 4" xfId="10695"/>
    <cellStyle name="Normal 2 6 3 2 3 4 2" xfId="10696"/>
    <cellStyle name="Normal 2 6 3 2 3 4 2 2" xfId="10697"/>
    <cellStyle name="Normal 2 6 3 2 3 4 3" xfId="10698"/>
    <cellStyle name="Normal 2 6 3 2 3 5" xfId="10699"/>
    <cellStyle name="Normal 2 6 3 2 3 5 2" xfId="10700"/>
    <cellStyle name="Normal 2 6 3 2 3 6" xfId="10701"/>
    <cellStyle name="Normal 2 6 3 2 4" xfId="10702"/>
    <cellStyle name="Normal 2 6 3 2 4 2" xfId="10703"/>
    <cellStyle name="Normal 2 6 3 2 4 2 2" xfId="10704"/>
    <cellStyle name="Normal 2 6 3 2 4 2 2 2" xfId="10705"/>
    <cellStyle name="Normal 2 6 3 2 4 2 2 2 2" xfId="10706"/>
    <cellStyle name="Normal 2 6 3 2 4 2 2 3" xfId="10707"/>
    <cellStyle name="Normal 2 6 3 2 4 2 3" xfId="10708"/>
    <cellStyle name="Normal 2 6 3 2 4 2 3 2" xfId="10709"/>
    <cellStyle name="Normal 2 6 3 2 4 2 4" xfId="10710"/>
    <cellStyle name="Normal 2 6 3 2 4 3" xfId="10711"/>
    <cellStyle name="Normal 2 6 3 2 4 3 2" xfId="10712"/>
    <cellStyle name="Normal 2 6 3 2 4 3 2 2" xfId="10713"/>
    <cellStyle name="Normal 2 6 3 2 4 3 3" xfId="10714"/>
    <cellStyle name="Normal 2 6 3 2 4 4" xfId="10715"/>
    <cellStyle name="Normal 2 6 3 2 4 4 2" xfId="10716"/>
    <cellStyle name="Normal 2 6 3 2 4 5" xfId="10717"/>
    <cellStyle name="Normal 2 6 3 2 5" xfId="10718"/>
    <cellStyle name="Normal 2 6 3 2 5 2" xfId="10719"/>
    <cellStyle name="Normal 2 6 3 2 5 2 2" xfId="10720"/>
    <cellStyle name="Normal 2 6 3 2 5 2 2 2" xfId="10721"/>
    <cellStyle name="Normal 2 6 3 2 5 2 3" xfId="10722"/>
    <cellStyle name="Normal 2 6 3 2 5 3" xfId="10723"/>
    <cellStyle name="Normal 2 6 3 2 5 3 2" xfId="10724"/>
    <cellStyle name="Normal 2 6 3 2 5 3 2 2" xfId="10725"/>
    <cellStyle name="Normal 2 6 3 2 5 3 3" xfId="10726"/>
    <cellStyle name="Normal 2 6 3 2 5 4" xfId="10727"/>
    <cellStyle name="Normal 2 6 3 2 5 4 2" xfId="10728"/>
    <cellStyle name="Normal 2 6 3 2 5 5" xfId="10729"/>
    <cellStyle name="Normal 2 6 3 2 6" xfId="10730"/>
    <cellStyle name="Normal 2 6 3 2 6 2" xfId="10731"/>
    <cellStyle name="Normal 2 6 3 2 6 2 2" xfId="10732"/>
    <cellStyle name="Normal 2 6 3 2 6 2 2 2" xfId="10733"/>
    <cellStyle name="Normal 2 6 3 2 6 2 3" xfId="10734"/>
    <cellStyle name="Normal 2 6 3 2 6 3" xfId="10735"/>
    <cellStyle name="Normal 2 6 3 2 6 3 2" xfId="10736"/>
    <cellStyle name="Normal 2 6 3 2 6 4" xfId="10737"/>
    <cellStyle name="Normal 2 6 3 2 7" xfId="10738"/>
    <cellStyle name="Normal 2 6 3 2 7 2" xfId="10739"/>
    <cellStyle name="Normal 2 6 3 2 7 2 2" xfId="10740"/>
    <cellStyle name="Normal 2 6 3 2 7 3" xfId="10741"/>
    <cellStyle name="Normal 2 6 3 2 8" xfId="10742"/>
    <cellStyle name="Normal 2 6 3 2 8 2" xfId="10743"/>
    <cellStyle name="Normal 2 6 3 2 9" xfId="10744"/>
    <cellStyle name="Normal 2 6 3 3" xfId="10745"/>
    <cellStyle name="Normal 2 6 3 3 2" xfId="10746"/>
    <cellStyle name="Normal 2 6 3 3 2 2" xfId="10747"/>
    <cellStyle name="Normal 2 6 3 3 2 2 2" xfId="10748"/>
    <cellStyle name="Normal 2 6 3 3 2 2 2 2" xfId="10749"/>
    <cellStyle name="Normal 2 6 3 3 2 2 2 2 2" xfId="10750"/>
    <cellStyle name="Normal 2 6 3 3 2 2 2 3" xfId="10751"/>
    <cellStyle name="Normal 2 6 3 3 2 2 3" xfId="10752"/>
    <cellStyle name="Normal 2 6 3 3 2 2 3 2" xfId="10753"/>
    <cellStyle name="Normal 2 6 3 3 2 2 3 2 2" xfId="10754"/>
    <cellStyle name="Normal 2 6 3 3 2 2 3 3" xfId="10755"/>
    <cellStyle name="Normal 2 6 3 3 2 2 4" xfId="10756"/>
    <cellStyle name="Normal 2 6 3 3 2 2 4 2" xfId="10757"/>
    <cellStyle name="Normal 2 6 3 3 2 2 5" xfId="10758"/>
    <cellStyle name="Normal 2 6 3 3 2 3" xfId="10759"/>
    <cellStyle name="Normal 2 6 3 3 2 3 2" xfId="10760"/>
    <cellStyle name="Normal 2 6 3 3 2 3 2 2" xfId="10761"/>
    <cellStyle name="Normal 2 6 3 3 2 3 2 2 2" xfId="10762"/>
    <cellStyle name="Normal 2 6 3 3 2 3 2 3" xfId="10763"/>
    <cellStyle name="Normal 2 6 3 3 2 3 3" xfId="10764"/>
    <cellStyle name="Normal 2 6 3 3 2 3 3 2" xfId="10765"/>
    <cellStyle name="Normal 2 6 3 3 2 3 4" xfId="10766"/>
    <cellStyle name="Normal 2 6 3 3 2 4" xfId="10767"/>
    <cellStyle name="Normal 2 6 3 3 2 4 2" xfId="10768"/>
    <cellStyle name="Normal 2 6 3 3 2 4 2 2" xfId="10769"/>
    <cellStyle name="Normal 2 6 3 3 2 4 3" xfId="10770"/>
    <cellStyle name="Normal 2 6 3 3 2 5" xfId="10771"/>
    <cellStyle name="Normal 2 6 3 3 2 5 2" xfId="10772"/>
    <cellStyle name="Normal 2 6 3 3 2 6" xfId="10773"/>
    <cellStyle name="Normal 2 6 3 3 3" xfId="10774"/>
    <cellStyle name="Normal 2 6 3 3 3 2" xfId="10775"/>
    <cellStyle name="Normal 2 6 3 3 3 2 2" xfId="10776"/>
    <cellStyle name="Normal 2 6 3 3 3 2 2 2" xfId="10777"/>
    <cellStyle name="Normal 2 6 3 3 3 2 3" xfId="10778"/>
    <cellStyle name="Normal 2 6 3 3 3 3" xfId="10779"/>
    <cellStyle name="Normal 2 6 3 3 3 3 2" xfId="10780"/>
    <cellStyle name="Normal 2 6 3 3 3 3 2 2" xfId="10781"/>
    <cellStyle name="Normal 2 6 3 3 3 3 3" xfId="10782"/>
    <cellStyle name="Normal 2 6 3 3 3 4" xfId="10783"/>
    <cellStyle name="Normal 2 6 3 3 3 4 2" xfId="10784"/>
    <cellStyle name="Normal 2 6 3 3 3 5" xfId="10785"/>
    <cellStyle name="Normal 2 6 3 3 4" xfId="10786"/>
    <cellStyle name="Normal 2 6 3 3 4 2" xfId="10787"/>
    <cellStyle name="Normal 2 6 3 3 4 2 2" xfId="10788"/>
    <cellStyle name="Normal 2 6 3 3 4 2 2 2" xfId="10789"/>
    <cellStyle name="Normal 2 6 3 3 4 2 3" xfId="10790"/>
    <cellStyle name="Normal 2 6 3 3 4 3" xfId="10791"/>
    <cellStyle name="Normal 2 6 3 3 4 3 2" xfId="10792"/>
    <cellStyle name="Normal 2 6 3 3 4 4" xfId="10793"/>
    <cellStyle name="Normal 2 6 3 3 5" xfId="10794"/>
    <cellStyle name="Normal 2 6 3 3 5 2" xfId="10795"/>
    <cellStyle name="Normal 2 6 3 3 5 2 2" xfId="10796"/>
    <cellStyle name="Normal 2 6 3 3 5 3" xfId="10797"/>
    <cellStyle name="Normal 2 6 3 3 6" xfId="10798"/>
    <cellStyle name="Normal 2 6 3 3 6 2" xfId="10799"/>
    <cellStyle name="Normal 2 6 3 3 7" xfId="10800"/>
    <cellStyle name="Normal 2 6 3 4" xfId="10801"/>
    <cellStyle name="Normal 2 6 3 4 2" xfId="10802"/>
    <cellStyle name="Normal 2 6 3 4 2 2" xfId="10803"/>
    <cellStyle name="Normal 2 6 3 4 2 2 2" xfId="10804"/>
    <cellStyle name="Normal 2 6 3 4 2 2 2 2" xfId="10805"/>
    <cellStyle name="Normal 2 6 3 4 2 2 3" xfId="10806"/>
    <cellStyle name="Normal 2 6 3 4 2 3" xfId="10807"/>
    <cellStyle name="Normal 2 6 3 4 2 3 2" xfId="10808"/>
    <cellStyle name="Normal 2 6 3 4 2 3 2 2" xfId="10809"/>
    <cellStyle name="Normal 2 6 3 4 2 3 3" xfId="10810"/>
    <cellStyle name="Normal 2 6 3 4 2 4" xfId="10811"/>
    <cellStyle name="Normal 2 6 3 4 2 4 2" xfId="10812"/>
    <cellStyle name="Normal 2 6 3 4 2 5" xfId="10813"/>
    <cellStyle name="Normal 2 6 3 4 3" xfId="10814"/>
    <cellStyle name="Normal 2 6 3 4 3 2" xfId="10815"/>
    <cellStyle name="Normal 2 6 3 4 3 2 2" xfId="10816"/>
    <cellStyle name="Normal 2 6 3 4 3 2 2 2" xfId="10817"/>
    <cellStyle name="Normal 2 6 3 4 3 2 3" xfId="10818"/>
    <cellStyle name="Normal 2 6 3 4 3 3" xfId="10819"/>
    <cellStyle name="Normal 2 6 3 4 3 3 2" xfId="10820"/>
    <cellStyle name="Normal 2 6 3 4 3 4" xfId="10821"/>
    <cellStyle name="Normal 2 6 3 4 4" xfId="10822"/>
    <cellStyle name="Normal 2 6 3 4 4 2" xfId="10823"/>
    <cellStyle name="Normal 2 6 3 4 4 2 2" xfId="10824"/>
    <cellStyle name="Normal 2 6 3 4 4 3" xfId="10825"/>
    <cellStyle name="Normal 2 6 3 4 5" xfId="10826"/>
    <cellStyle name="Normal 2 6 3 4 5 2" xfId="10827"/>
    <cellStyle name="Normal 2 6 3 4 6" xfId="10828"/>
    <cellStyle name="Normal 2 6 3 5" xfId="10829"/>
    <cellStyle name="Normal 2 6 3 5 2" xfId="10830"/>
    <cellStyle name="Normal 2 6 3 5 2 2" xfId="10831"/>
    <cellStyle name="Normal 2 6 3 5 2 2 2" xfId="10832"/>
    <cellStyle name="Normal 2 6 3 5 2 2 2 2" xfId="10833"/>
    <cellStyle name="Normal 2 6 3 5 2 2 3" xfId="10834"/>
    <cellStyle name="Normal 2 6 3 5 2 3" xfId="10835"/>
    <cellStyle name="Normal 2 6 3 5 2 3 2" xfId="10836"/>
    <cellStyle name="Normal 2 6 3 5 2 4" xfId="10837"/>
    <cellStyle name="Normal 2 6 3 5 3" xfId="10838"/>
    <cellStyle name="Normal 2 6 3 5 3 2" xfId="10839"/>
    <cellStyle name="Normal 2 6 3 5 3 2 2" xfId="10840"/>
    <cellStyle name="Normal 2 6 3 5 3 3" xfId="10841"/>
    <cellStyle name="Normal 2 6 3 5 4" xfId="10842"/>
    <cellStyle name="Normal 2 6 3 5 4 2" xfId="10843"/>
    <cellStyle name="Normal 2 6 3 5 5" xfId="10844"/>
    <cellStyle name="Normal 2 6 3 6" xfId="10845"/>
    <cellStyle name="Normal 2 6 3 6 2" xfId="10846"/>
    <cellStyle name="Normal 2 6 3 6 2 2" xfId="10847"/>
    <cellStyle name="Normal 2 6 3 6 2 2 2" xfId="10848"/>
    <cellStyle name="Normal 2 6 3 6 2 3" xfId="10849"/>
    <cellStyle name="Normal 2 6 3 6 3" xfId="10850"/>
    <cellStyle name="Normal 2 6 3 6 3 2" xfId="10851"/>
    <cellStyle name="Normal 2 6 3 6 3 2 2" xfId="10852"/>
    <cellStyle name="Normal 2 6 3 6 3 3" xfId="10853"/>
    <cellStyle name="Normal 2 6 3 6 4" xfId="10854"/>
    <cellStyle name="Normal 2 6 3 6 4 2" xfId="10855"/>
    <cellStyle name="Normal 2 6 3 6 5" xfId="10856"/>
    <cellStyle name="Normal 2 6 3 7" xfId="10857"/>
    <cellStyle name="Normal 2 6 3 7 2" xfId="10858"/>
    <cellStyle name="Normal 2 6 3 7 2 2" xfId="10859"/>
    <cellStyle name="Normal 2 6 3 7 2 2 2" xfId="10860"/>
    <cellStyle name="Normal 2 6 3 7 2 3" xfId="10861"/>
    <cellStyle name="Normal 2 6 3 7 3" xfId="10862"/>
    <cellStyle name="Normal 2 6 3 7 3 2" xfId="10863"/>
    <cellStyle name="Normal 2 6 3 7 4" xfId="10864"/>
    <cellStyle name="Normal 2 6 3 8" xfId="10865"/>
    <cellStyle name="Normal 2 6 3 8 2" xfId="10866"/>
    <cellStyle name="Normal 2 6 3 8 2 2" xfId="10867"/>
    <cellStyle name="Normal 2 6 3 8 3" xfId="10868"/>
    <cellStyle name="Normal 2 6 3 9" xfId="10869"/>
    <cellStyle name="Normal 2 6 3 9 2" xfId="10870"/>
    <cellStyle name="Normal 2 6 4" xfId="10871"/>
    <cellStyle name="Normal 2 6 4 2" xfId="10872"/>
    <cellStyle name="Normal 2 6 4 2 2" xfId="10873"/>
    <cellStyle name="Normal 2 6 4 2 2 2" xfId="10874"/>
    <cellStyle name="Normal 2 6 4 2 2 2 2" xfId="10875"/>
    <cellStyle name="Normal 2 6 4 2 2 2 2 2" xfId="10876"/>
    <cellStyle name="Normal 2 6 4 2 2 2 2 2 2" xfId="10877"/>
    <cellStyle name="Normal 2 6 4 2 2 2 2 3" xfId="10878"/>
    <cellStyle name="Normal 2 6 4 2 2 2 3" xfId="10879"/>
    <cellStyle name="Normal 2 6 4 2 2 2 3 2" xfId="10880"/>
    <cellStyle name="Normal 2 6 4 2 2 2 3 2 2" xfId="10881"/>
    <cellStyle name="Normal 2 6 4 2 2 2 3 3" xfId="10882"/>
    <cellStyle name="Normal 2 6 4 2 2 2 4" xfId="10883"/>
    <cellStyle name="Normal 2 6 4 2 2 2 4 2" xfId="10884"/>
    <cellStyle name="Normal 2 6 4 2 2 2 5" xfId="10885"/>
    <cellStyle name="Normal 2 6 4 2 2 3" xfId="10886"/>
    <cellStyle name="Normal 2 6 4 2 2 3 2" xfId="10887"/>
    <cellStyle name="Normal 2 6 4 2 2 3 2 2" xfId="10888"/>
    <cellStyle name="Normal 2 6 4 2 2 3 2 2 2" xfId="10889"/>
    <cellStyle name="Normal 2 6 4 2 2 3 2 3" xfId="10890"/>
    <cellStyle name="Normal 2 6 4 2 2 3 3" xfId="10891"/>
    <cellStyle name="Normal 2 6 4 2 2 3 3 2" xfId="10892"/>
    <cellStyle name="Normal 2 6 4 2 2 3 4" xfId="10893"/>
    <cellStyle name="Normal 2 6 4 2 2 4" xfId="10894"/>
    <cellStyle name="Normal 2 6 4 2 2 4 2" xfId="10895"/>
    <cellStyle name="Normal 2 6 4 2 2 4 2 2" xfId="10896"/>
    <cellStyle name="Normal 2 6 4 2 2 4 3" xfId="10897"/>
    <cellStyle name="Normal 2 6 4 2 2 5" xfId="10898"/>
    <cellStyle name="Normal 2 6 4 2 2 5 2" xfId="10899"/>
    <cellStyle name="Normal 2 6 4 2 2 6" xfId="10900"/>
    <cellStyle name="Normal 2 6 4 2 3" xfId="10901"/>
    <cellStyle name="Normal 2 6 4 2 3 2" xfId="10902"/>
    <cellStyle name="Normal 2 6 4 2 3 2 2" xfId="10903"/>
    <cellStyle name="Normal 2 6 4 2 3 2 2 2" xfId="10904"/>
    <cellStyle name="Normal 2 6 4 2 3 2 3" xfId="10905"/>
    <cellStyle name="Normal 2 6 4 2 3 3" xfId="10906"/>
    <cellStyle name="Normal 2 6 4 2 3 3 2" xfId="10907"/>
    <cellStyle name="Normal 2 6 4 2 3 3 2 2" xfId="10908"/>
    <cellStyle name="Normal 2 6 4 2 3 3 3" xfId="10909"/>
    <cellStyle name="Normal 2 6 4 2 3 4" xfId="10910"/>
    <cellStyle name="Normal 2 6 4 2 3 4 2" xfId="10911"/>
    <cellStyle name="Normal 2 6 4 2 3 5" xfId="10912"/>
    <cellStyle name="Normal 2 6 4 2 4" xfId="10913"/>
    <cellStyle name="Normal 2 6 4 2 4 2" xfId="10914"/>
    <cellStyle name="Normal 2 6 4 2 4 2 2" xfId="10915"/>
    <cellStyle name="Normal 2 6 4 2 4 2 2 2" xfId="10916"/>
    <cellStyle name="Normal 2 6 4 2 4 2 3" xfId="10917"/>
    <cellStyle name="Normal 2 6 4 2 4 3" xfId="10918"/>
    <cellStyle name="Normal 2 6 4 2 4 3 2" xfId="10919"/>
    <cellStyle name="Normal 2 6 4 2 4 4" xfId="10920"/>
    <cellStyle name="Normal 2 6 4 2 5" xfId="10921"/>
    <cellStyle name="Normal 2 6 4 2 5 2" xfId="10922"/>
    <cellStyle name="Normal 2 6 4 2 5 2 2" xfId="10923"/>
    <cellStyle name="Normal 2 6 4 2 5 3" xfId="10924"/>
    <cellStyle name="Normal 2 6 4 2 6" xfId="10925"/>
    <cellStyle name="Normal 2 6 4 2 6 2" xfId="10926"/>
    <cellStyle name="Normal 2 6 4 2 7" xfId="10927"/>
    <cellStyle name="Normal 2 6 4 3" xfId="10928"/>
    <cellStyle name="Normal 2 6 4 3 2" xfId="10929"/>
    <cellStyle name="Normal 2 6 4 3 2 2" xfId="10930"/>
    <cellStyle name="Normal 2 6 4 3 2 2 2" xfId="10931"/>
    <cellStyle name="Normal 2 6 4 3 2 2 2 2" xfId="10932"/>
    <cellStyle name="Normal 2 6 4 3 2 2 3" xfId="10933"/>
    <cellStyle name="Normal 2 6 4 3 2 3" xfId="10934"/>
    <cellStyle name="Normal 2 6 4 3 2 3 2" xfId="10935"/>
    <cellStyle name="Normal 2 6 4 3 2 3 2 2" xfId="10936"/>
    <cellStyle name="Normal 2 6 4 3 2 3 3" xfId="10937"/>
    <cellStyle name="Normal 2 6 4 3 2 4" xfId="10938"/>
    <cellStyle name="Normal 2 6 4 3 2 4 2" xfId="10939"/>
    <cellStyle name="Normal 2 6 4 3 2 5" xfId="10940"/>
    <cellStyle name="Normal 2 6 4 3 3" xfId="10941"/>
    <cellStyle name="Normal 2 6 4 3 3 2" xfId="10942"/>
    <cellStyle name="Normal 2 6 4 3 3 2 2" xfId="10943"/>
    <cellStyle name="Normal 2 6 4 3 3 2 2 2" xfId="10944"/>
    <cellStyle name="Normal 2 6 4 3 3 2 3" xfId="10945"/>
    <cellStyle name="Normal 2 6 4 3 3 3" xfId="10946"/>
    <cellStyle name="Normal 2 6 4 3 3 3 2" xfId="10947"/>
    <cellStyle name="Normal 2 6 4 3 3 4" xfId="10948"/>
    <cellStyle name="Normal 2 6 4 3 4" xfId="10949"/>
    <cellStyle name="Normal 2 6 4 3 4 2" xfId="10950"/>
    <cellStyle name="Normal 2 6 4 3 4 2 2" xfId="10951"/>
    <cellStyle name="Normal 2 6 4 3 4 3" xfId="10952"/>
    <cellStyle name="Normal 2 6 4 3 5" xfId="10953"/>
    <cellStyle name="Normal 2 6 4 3 5 2" xfId="10954"/>
    <cellStyle name="Normal 2 6 4 3 6" xfId="10955"/>
    <cellStyle name="Normal 2 6 4 4" xfId="10956"/>
    <cellStyle name="Normal 2 6 4 4 2" xfId="10957"/>
    <cellStyle name="Normal 2 6 4 4 2 2" xfId="10958"/>
    <cellStyle name="Normal 2 6 4 4 2 2 2" xfId="10959"/>
    <cellStyle name="Normal 2 6 4 4 2 2 2 2" xfId="10960"/>
    <cellStyle name="Normal 2 6 4 4 2 2 3" xfId="10961"/>
    <cellStyle name="Normal 2 6 4 4 2 3" xfId="10962"/>
    <cellStyle name="Normal 2 6 4 4 2 3 2" xfId="10963"/>
    <cellStyle name="Normal 2 6 4 4 2 4" xfId="10964"/>
    <cellStyle name="Normal 2 6 4 4 3" xfId="10965"/>
    <cellStyle name="Normal 2 6 4 4 3 2" xfId="10966"/>
    <cellStyle name="Normal 2 6 4 4 3 2 2" xfId="10967"/>
    <cellStyle name="Normal 2 6 4 4 3 3" xfId="10968"/>
    <cellStyle name="Normal 2 6 4 4 4" xfId="10969"/>
    <cellStyle name="Normal 2 6 4 4 4 2" xfId="10970"/>
    <cellStyle name="Normal 2 6 4 4 5" xfId="10971"/>
    <cellStyle name="Normal 2 6 4 5" xfId="10972"/>
    <cellStyle name="Normal 2 6 4 5 2" xfId="10973"/>
    <cellStyle name="Normal 2 6 4 5 2 2" xfId="10974"/>
    <cellStyle name="Normal 2 6 4 5 2 2 2" xfId="10975"/>
    <cellStyle name="Normal 2 6 4 5 2 3" xfId="10976"/>
    <cellStyle name="Normal 2 6 4 5 3" xfId="10977"/>
    <cellStyle name="Normal 2 6 4 5 3 2" xfId="10978"/>
    <cellStyle name="Normal 2 6 4 5 3 2 2" xfId="10979"/>
    <cellStyle name="Normal 2 6 4 5 3 3" xfId="10980"/>
    <cellStyle name="Normal 2 6 4 5 4" xfId="10981"/>
    <cellStyle name="Normal 2 6 4 5 4 2" xfId="10982"/>
    <cellStyle name="Normal 2 6 4 5 5" xfId="10983"/>
    <cellStyle name="Normal 2 6 4 6" xfId="10984"/>
    <cellStyle name="Normal 2 6 4 6 2" xfId="10985"/>
    <cellStyle name="Normal 2 6 4 6 2 2" xfId="10986"/>
    <cellStyle name="Normal 2 6 4 6 2 2 2" xfId="10987"/>
    <cellStyle name="Normal 2 6 4 6 2 3" xfId="10988"/>
    <cellStyle name="Normal 2 6 4 6 3" xfId="10989"/>
    <cellStyle name="Normal 2 6 4 6 3 2" xfId="10990"/>
    <cellStyle name="Normal 2 6 4 6 4" xfId="10991"/>
    <cellStyle name="Normal 2 6 4 7" xfId="10992"/>
    <cellStyle name="Normal 2 6 4 7 2" xfId="10993"/>
    <cellStyle name="Normal 2 6 4 7 2 2" xfId="10994"/>
    <cellStyle name="Normal 2 6 4 7 3" xfId="10995"/>
    <cellStyle name="Normal 2 6 4 8" xfId="10996"/>
    <cellStyle name="Normal 2 6 4 8 2" xfId="10997"/>
    <cellStyle name="Normal 2 6 4 9" xfId="10998"/>
    <cellStyle name="Normal 2 6 5" xfId="10999"/>
    <cellStyle name="Normal 2 6 6" xfId="11000"/>
    <cellStyle name="Normal 2 6 6 2" xfId="11001"/>
    <cellStyle name="Normal 2 6 6 2 2" xfId="11002"/>
    <cellStyle name="Normal 2 6 6 2 2 2" xfId="11003"/>
    <cellStyle name="Normal 2 6 6 2 2 2 2" xfId="11004"/>
    <cellStyle name="Normal 2 6 6 2 2 2 2 2" xfId="11005"/>
    <cellStyle name="Normal 2 6 6 2 2 2 3" xfId="11006"/>
    <cellStyle name="Normal 2 6 6 2 2 3" xfId="11007"/>
    <cellStyle name="Normal 2 6 6 2 2 3 2" xfId="11008"/>
    <cellStyle name="Normal 2 6 6 2 2 3 2 2" xfId="11009"/>
    <cellStyle name="Normal 2 6 6 2 2 3 3" xfId="11010"/>
    <cellStyle name="Normal 2 6 6 2 2 4" xfId="11011"/>
    <cellStyle name="Normal 2 6 6 2 2 4 2" xfId="11012"/>
    <cellStyle name="Normal 2 6 6 2 2 5" xfId="11013"/>
    <cellStyle name="Normal 2 6 6 2 3" xfId="11014"/>
    <cellStyle name="Normal 2 6 6 2 3 2" xfId="11015"/>
    <cellStyle name="Normal 2 6 6 2 3 2 2" xfId="11016"/>
    <cellStyle name="Normal 2 6 6 2 3 2 2 2" xfId="11017"/>
    <cellStyle name="Normal 2 6 6 2 3 2 3" xfId="11018"/>
    <cellStyle name="Normal 2 6 6 2 3 3" xfId="11019"/>
    <cellStyle name="Normal 2 6 6 2 3 3 2" xfId="11020"/>
    <cellStyle name="Normal 2 6 6 2 3 4" xfId="11021"/>
    <cellStyle name="Normal 2 6 6 2 4" xfId="11022"/>
    <cellStyle name="Normal 2 6 6 2 4 2" xfId="11023"/>
    <cellStyle name="Normal 2 6 6 2 4 2 2" xfId="11024"/>
    <cellStyle name="Normal 2 6 6 2 4 3" xfId="11025"/>
    <cellStyle name="Normal 2 6 6 2 5" xfId="11026"/>
    <cellStyle name="Normal 2 6 6 2 5 2" xfId="11027"/>
    <cellStyle name="Normal 2 6 6 2 6" xfId="11028"/>
    <cellStyle name="Normal 2 6 6 3" xfId="11029"/>
    <cellStyle name="Normal 2 6 6 3 2" xfId="11030"/>
    <cellStyle name="Normal 2 6 6 3 2 2" xfId="11031"/>
    <cellStyle name="Normal 2 6 6 3 2 2 2" xfId="11032"/>
    <cellStyle name="Normal 2 6 6 3 2 3" xfId="11033"/>
    <cellStyle name="Normal 2 6 6 3 3" xfId="11034"/>
    <cellStyle name="Normal 2 6 6 3 3 2" xfId="11035"/>
    <cellStyle name="Normal 2 6 6 3 3 2 2" xfId="11036"/>
    <cellStyle name="Normal 2 6 6 3 3 3" xfId="11037"/>
    <cellStyle name="Normal 2 6 6 3 4" xfId="11038"/>
    <cellStyle name="Normal 2 6 6 3 4 2" xfId="11039"/>
    <cellStyle name="Normal 2 6 6 3 5" xfId="11040"/>
    <cellStyle name="Normal 2 6 6 4" xfId="11041"/>
    <cellStyle name="Normal 2 6 6 4 2" xfId="11042"/>
    <cellStyle name="Normal 2 6 6 4 2 2" xfId="11043"/>
    <cellStyle name="Normal 2 6 6 4 2 2 2" xfId="11044"/>
    <cellStyle name="Normal 2 6 6 4 2 3" xfId="11045"/>
    <cellStyle name="Normal 2 6 6 4 3" xfId="11046"/>
    <cellStyle name="Normal 2 6 6 4 3 2" xfId="11047"/>
    <cellStyle name="Normal 2 6 6 4 4" xfId="11048"/>
    <cellStyle name="Normal 2 6 6 5" xfId="11049"/>
    <cellStyle name="Normal 2 6 6 5 2" xfId="11050"/>
    <cellStyle name="Normal 2 6 6 5 2 2" xfId="11051"/>
    <cellStyle name="Normal 2 6 6 5 3" xfId="11052"/>
    <cellStyle name="Normal 2 6 6 6" xfId="11053"/>
    <cellStyle name="Normal 2 6 6 6 2" xfId="11054"/>
    <cellStyle name="Normal 2 6 6 7" xfId="11055"/>
    <cellStyle name="Normal 2 6 7" xfId="11056"/>
    <cellStyle name="Normal 2 6 7 2" xfId="11057"/>
    <cellStyle name="Normal 2 6 7 2 2" xfId="11058"/>
    <cellStyle name="Normal 2 6 7 2 2 2" xfId="11059"/>
    <cellStyle name="Normal 2 6 7 2 2 2 2" xfId="11060"/>
    <cellStyle name="Normal 2 6 7 2 2 3" xfId="11061"/>
    <cellStyle name="Normal 2 6 7 2 3" xfId="11062"/>
    <cellStyle name="Normal 2 6 7 2 3 2" xfId="11063"/>
    <cellStyle name="Normal 2 6 7 2 3 2 2" xfId="11064"/>
    <cellStyle name="Normal 2 6 7 2 3 3" xfId="11065"/>
    <cellStyle name="Normal 2 6 7 2 4" xfId="11066"/>
    <cellStyle name="Normal 2 6 7 2 4 2" xfId="11067"/>
    <cellStyle name="Normal 2 6 7 2 5" xfId="11068"/>
    <cellStyle name="Normal 2 6 7 3" xfId="11069"/>
    <cellStyle name="Normal 2 6 7 3 2" xfId="11070"/>
    <cellStyle name="Normal 2 6 7 3 2 2" xfId="11071"/>
    <cellStyle name="Normal 2 6 7 3 2 2 2" xfId="11072"/>
    <cellStyle name="Normal 2 6 7 3 2 3" xfId="11073"/>
    <cellStyle name="Normal 2 6 7 3 3" xfId="11074"/>
    <cellStyle name="Normal 2 6 7 3 3 2" xfId="11075"/>
    <cellStyle name="Normal 2 6 7 3 4" xfId="11076"/>
    <cellStyle name="Normal 2 6 7 4" xfId="11077"/>
    <cellStyle name="Normal 2 6 7 4 2" xfId="11078"/>
    <cellStyle name="Normal 2 6 7 4 2 2" xfId="11079"/>
    <cellStyle name="Normal 2 6 7 4 3" xfId="11080"/>
    <cellStyle name="Normal 2 6 7 5" xfId="11081"/>
    <cellStyle name="Normal 2 6 7 5 2" xfId="11082"/>
    <cellStyle name="Normal 2 6 7 6" xfId="11083"/>
    <cellStyle name="Normal 2 6 8" xfId="11084"/>
    <cellStyle name="Normal 2 6 8 2" xfId="11085"/>
    <cellStyle name="Normal 2 6 8 2 2" xfId="11086"/>
    <cellStyle name="Normal 2 6 8 2 2 2" xfId="11087"/>
    <cellStyle name="Normal 2 6 8 2 2 2 2" xfId="11088"/>
    <cellStyle name="Normal 2 6 8 2 2 3" xfId="11089"/>
    <cellStyle name="Normal 2 6 8 2 3" xfId="11090"/>
    <cellStyle name="Normal 2 6 8 2 3 2" xfId="11091"/>
    <cellStyle name="Normal 2 6 8 2 4" xfId="11092"/>
    <cellStyle name="Normal 2 6 8 3" xfId="11093"/>
    <cellStyle name="Normal 2 6 8 3 2" xfId="11094"/>
    <cellStyle name="Normal 2 6 8 3 2 2" xfId="11095"/>
    <cellStyle name="Normal 2 6 8 3 3" xfId="11096"/>
    <cellStyle name="Normal 2 6 8 4" xfId="11097"/>
    <cellStyle name="Normal 2 6 8 4 2" xfId="11098"/>
    <cellStyle name="Normal 2 6 8 5" xfId="11099"/>
    <cellStyle name="Normal 2 6 9" xfId="11100"/>
    <cellStyle name="Normal 2 6 9 2" xfId="11101"/>
    <cellStyle name="Normal 2 6 9 2 2" xfId="11102"/>
    <cellStyle name="Normal 2 6 9 2 2 2" xfId="11103"/>
    <cellStyle name="Normal 2 6 9 2 3" xfId="11104"/>
    <cellStyle name="Normal 2 6 9 3" xfId="11105"/>
    <cellStyle name="Normal 2 6 9 3 2" xfId="11106"/>
    <cellStyle name="Normal 2 6 9 3 2 2" xfId="11107"/>
    <cellStyle name="Normal 2 6 9 3 3" xfId="11108"/>
    <cellStyle name="Normal 2 6 9 4" xfId="11109"/>
    <cellStyle name="Normal 2 6 9 4 2" xfId="11110"/>
    <cellStyle name="Normal 2 6 9 5" xfId="11111"/>
    <cellStyle name="Normal 2 60" xfId="11112"/>
    <cellStyle name="Normal 2 61" xfId="11113"/>
    <cellStyle name="Normal 2 7" xfId="11114"/>
    <cellStyle name="Normal 2 8" xfId="11115"/>
    <cellStyle name="Normal 2 8 10" xfId="11116"/>
    <cellStyle name="Normal 2 8 10 2" xfId="11117"/>
    <cellStyle name="Normal 2 8 11" xfId="11118"/>
    <cellStyle name="Normal 2 8 2" xfId="11119"/>
    <cellStyle name="Normal 2 8 2 10" xfId="11120"/>
    <cellStyle name="Normal 2 8 2 2" xfId="11121"/>
    <cellStyle name="Normal 2 8 2 2 2" xfId="11122"/>
    <cellStyle name="Normal 2 8 2 2 2 2" xfId="11123"/>
    <cellStyle name="Normal 2 8 2 2 2 2 2" xfId="11124"/>
    <cellStyle name="Normal 2 8 2 2 2 2 2 2" xfId="11125"/>
    <cellStyle name="Normal 2 8 2 2 2 2 2 2 2" xfId="11126"/>
    <cellStyle name="Normal 2 8 2 2 2 2 2 2 2 2" xfId="11127"/>
    <cellStyle name="Normal 2 8 2 2 2 2 2 2 3" xfId="11128"/>
    <cellStyle name="Normal 2 8 2 2 2 2 2 3" xfId="11129"/>
    <cellStyle name="Normal 2 8 2 2 2 2 2 3 2" xfId="11130"/>
    <cellStyle name="Normal 2 8 2 2 2 2 2 3 2 2" xfId="11131"/>
    <cellStyle name="Normal 2 8 2 2 2 2 2 3 3" xfId="11132"/>
    <cellStyle name="Normal 2 8 2 2 2 2 2 4" xfId="11133"/>
    <cellStyle name="Normal 2 8 2 2 2 2 2 4 2" xfId="11134"/>
    <cellStyle name="Normal 2 8 2 2 2 2 2 5" xfId="11135"/>
    <cellStyle name="Normal 2 8 2 2 2 2 3" xfId="11136"/>
    <cellStyle name="Normal 2 8 2 2 2 2 3 2" xfId="11137"/>
    <cellStyle name="Normal 2 8 2 2 2 2 3 2 2" xfId="11138"/>
    <cellStyle name="Normal 2 8 2 2 2 2 3 2 2 2" xfId="11139"/>
    <cellStyle name="Normal 2 8 2 2 2 2 3 2 3" xfId="11140"/>
    <cellStyle name="Normal 2 8 2 2 2 2 3 3" xfId="11141"/>
    <cellStyle name="Normal 2 8 2 2 2 2 3 3 2" xfId="11142"/>
    <cellStyle name="Normal 2 8 2 2 2 2 3 4" xfId="11143"/>
    <cellStyle name="Normal 2 8 2 2 2 2 4" xfId="11144"/>
    <cellStyle name="Normal 2 8 2 2 2 2 4 2" xfId="11145"/>
    <cellStyle name="Normal 2 8 2 2 2 2 4 2 2" xfId="11146"/>
    <cellStyle name="Normal 2 8 2 2 2 2 4 3" xfId="11147"/>
    <cellStyle name="Normal 2 8 2 2 2 2 5" xfId="11148"/>
    <cellStyle name="Normal 2 8 2 2 2 2 5 2" xfId="11149"/>
    <cellStyle name="Normal 2 8 2 2 2 2 6" xfId="11150"/>
    <cellStyle name="Normal 2 8 2 2 2 3" xfId="11151"/>
    <cellStyle name="Normal 2 8 2 2 2 3 2" xfId="11152"/>
    <cellStyle name="Normal 2 8 2 2 2 3 2 2" xfId="11153"/>
    <cellStyle name="Normal 2 8 2 2 2 3 2 2 2" xfId="11154"/>
    <cellStyle name="Normal 2 8 2 2 2 3 2 3" xfId="11155"/>
    <cellStyle name="Normal 2 8 2 2 2 3 3" xfId="11156"/>
    <cellStyle name="Normal 2 8 2 2 2 3 3 2" xfId="11157"/>
    <cellStyle name="Normal 2 8 2 2 2 3 3 2 2" xfId="11158"/>
    <cellStyle name="Normal 2 8 2 2 2 3 3 3" xfId="11159"/>
    <cellStyle name="Normal 2 8 2 2 2 3 4" xfId="11160"/>
    <cellStyle name="Normal 2 8 2 2 2 3 4 2" xfId="11161"/>
    <cellStyle name="Normal 2 8 2 2 2 3 5" xfId="11162"/>
    <cellStyle name="Normal 2 8 2 2 2 4" xfId="11163"/>
    <cellStyle name="Normal 2 8 2 2 2 4 2" xfId="11164"/>
    <cellStyle name="Normal 2 8 2 2 2 4 2 2" xfId="11165"/>
    <cellStyle name="Normal 2 8 2 2 2 4 2 2 2" xfId="11166"/>
    <cellStyle name="Normal 2 8 2 2 2 4 2 3" xfId="11167"/>
    <cellStyle name="Normal 2 8 2 2 2 4 3" xfId="11168"/>
    <cellStyle name="Normal 2 8 2 2 2 4 3 2" xfId="11169"/>
    <cellStyle name="Normal 2 8 2 2 2 4 4" xfId="11170"/>
    <cellStyle name="Normal 2 8 2 2 2 5" xfId="11171"/>
    <cellStyle name="Normal 2 8 2 2 2 5 2" xfId="11172"/>
    <cellStyle name="Normal 2 8 2 2 2 5 2 2" xfId="11173"/>
    <cellStyle name="Normal 2 8 2 2 2 5 3" xfId="11174"/>
    <cellStyle name="Normal 2 8 2 2 2 6" xfId="11175"/>
    <cellStyle name="Normal 2 8 2 2 2 6 2" xfId="11176"/>
    <cellStyle name="Normal 2 8 2 2 2 7" xfId="11177"/>
    <cellStyle name="Normal 2 8 2 2 3" xfId="11178"/>
    <cellStyle name="Normal 2 8 2 2 3 2" xfId="11179"/>
    <cellStyle name="Normal 2 8 2 2 3 2 2" xfId="11180"/>
    <cellStyle name="Normal 2 8 2 2 3 2 2 2" xfId="11181"/>
    <cellStyle name="Normal 2 8 2 2 3 2 2 2 2" xfId="11182"/>
    <cellStyle name="Normal 2 8 2 2 3 2 2 3" xfId="11183"/>
    <cellStyle name="Normal 2 8 2 2 3 2 3" xfId="11184"/>
    <cellStyle name="Normal 2 8 2 2 3 2 3 2" xfId="11185"/>
    <cellStyle name="Normal 2 8 2 2 3 2 3 2 2" xfId="11186"/>
    <cellStyle name="Normal 2 8 2 2 3 2 3 3" xfId="11187"/>
    <cellStyle name="Normal 2 8 2 2 3 2 4" xfId="11188"/>
    <cellStyle name="Normal 2 8 2 2 3 2 4 2" xfId="11189"/>
    <cellStyle name="Normal 2 8 2 2 3 2 5" xfId="11190"/>
    <cellStyle name="Normal 2 8 2 2 3 3" xfId="11191"/>
    <cellStyle name="Normal 2 8 2 2 3 3 2" xfId="11192"/>
    <cellStyle name="Normal 2 8 2 2 3 3 2 2" xfId="11193"/>
    <cellStyle name="Normal 2 8 2 2 3 3 2 2 2" xfId="11194"/>
    <cellStyle name="Normal 2 8 2 2 3 3 2 3" xfId="11195"/>
    <cellStyle name="Normal 2 8 2 2 3 3 3" xfId="11196"/>
    <cellStyle name="Normal 2 8 2 2 3 3 3 2" xfId="11197"/>
    <cellStyle name="Normal 2 8 2 2 3 3 4" xfId="11198"/>
    <cellStyle name="Normal 2 8 2 2 3 4" xfId="11199"/>
    <cellStyle name="Normal 2 8 2 2 3 4 2" xfId="11200"/>
    <cellStyle name="Normal 2 8 2 2 3 4 2 2" xfId="11201"/>
    <cellStyle name="Normal 2 8 2 2 3 4 3" xfId="11202"/>
    <cellStyle name="Normal 2 8 2 2 3 5" xfId="11203"/>
    <cellStyle name="Normal 2 8 2 2 3 5 2" xfId="11204"/>
    <cellStyle name="Normal 2 8 2 2 3 6" xfId="11205"/>
    <cellStyle name="Normal 2 8 2 2 4" xfId="11206"/>
    <cellStyle name="Normal 2 8 2 2 4 2" xfId="11207"/>
    <cellStyle name="Normal 2 8 2 2 4 2 2" xfId="11208"/>
    <cellStyle name="Normal 2 8 2 2 4 2 2 2" xfId="11209"/>
    <cellStyle name="Normal 2 8 2 2 4 2 2 2 2" xfId="11210"/>
    <cellStyle name="Normal 2 8 2 2 4 2 2 3" xfId="11211"/>
    <cellStyle name="Normal 2 8 2 2 4 2 3" xfId="11212"/>
    <cellStyle name="Normal 2 8 2 2 4 2 3 2" xfId="11213"/>
    <cellStyle name="Normal 2 8 2 2 4 2 4" xfId="11214"/>
    <cellStyle name="Normal 2 8 2 2 4 3" xfId="11215"/>
    <cellStyle name="Normal 2 8 2 2 4 3 2" xfId="11216"/>
    <cellStyle name="Normal 2 8 2 2 4 3 2 2" xfId="11217"/>
    <cellStyle name="Normal 2 8 2 2 4 3 3" xfId="11218"/>
    <cellStyle name="Normal 2 8 2 2 4 4" xfId="11219"/>
    <cellStyle name="Normal 2 8 2 2 4 4 2" xfId="11220"/>
    <cellStyle name="Normal 2 8 2 2 4 5" xfId="11221"/>
    <cellStyle name="Normal 2 8 2 2 5" xfId="11222"/>
    <cellStyle name="Normal 2 8 2 2 5 2" xfId="11223"/>
    <cellStyle name="Normal 2 8 2 2 5 2 2" xfId="11224"/>
    <cellStyle name="Normal 2 8 2 2 5 2 2 2" xfId="11225"/>
    <cellStyle name="Normal 2 8 2 2 5 2 3" xfId="11226"/>
    <cellStyle name="Normal 2 8 2 2 5 3" xfId="11227"/>
    <cellStyle name="Normal 2 8 2 2 5 3 2" xfId="11228"/>
    <cellStyle name="Normal 2 8 2 2 5 3 2 2" xfId="11229"/>
    <cellStyle name="Normal 2 8 2 2 5 3 3" xfId="11230"/>
    <cellStyle name="Normal 2 8 2 2 5 4" xfId="11231"/>
    <cellStyle name="Normal 2 8 2 2 5 4 2" xfId="11232"/>
    <cellStyle name="Normal 2 8 2 2 5 5" xfId="11233"/>
    <cellStyle name="Normal 2 8 2 2 6" xfId="11234"/>
    <cellStyle name="Normal 2 8 2 2 6 2" xfId="11235"/>
    <cellStyle name="Normal 2 8 2 2 6 2 2" xfId="11236"/>
    <cellStyle name="Normal 2 8 2 2 6 2 2 2" xfId="11237"/>
    <cellStyle name="Normal 2 8 2 2 6 2 3" xfId="11238"/>
    <cellStyle name="Normal 2 8 2 2 6 3" xfId="11239"/>
    <cellStyle name="Normal 2 8 2 2 6 3 2" xfId="11240"/>
    <cellStyle name="Normal 2 8 2 2 6 4" xfId="11241"/>
    <cellStyle name="Normal 2 8 2 2 7" xfId="11242"/>
    <cellStyle name="Normal 2 8 2 2 7 2" xfId="11243"/>
    <cellStyle name="Normal 2 8 2 2 7 2 2" xfId="11244"/>
    <cellStyle name="Normal 2 8 2 2 7 3" xfId="11245"/>
    <cellStyle name="Normal 2 8 2 2 8" xfId="11246"/>
    <cellStyle name="Normal 2 8 2 2 8 2" xfId="11247"/>
    <cellStyle name="Normal 2 8 2 2 9" xfId="11248"/>
    <cellStyle name="Normal 2 8 2 3" xfId="11249"/>
    <cellStyle name="Normal 2 8 2 3 2" xfId="11250"/>
    <cellStyle name="Normal 2 8 2 3 2 2" xfId="11251"/>
    <cellStyle name="Normal 2 8 2 3 2 2 2" xfId="11252"/>
    <cellStyle name="Normal 2 8 2 3 2 2 2 2" xfId="11253"/>
    <cellStyle name="Normal 2 8 2 3 2 2 2 2 2" xfId="11254"/>
    <cellStyle name="Normal 2 8 2 3 2 2 2 3" xfId="11255"/>
    <cellStyle name="Normal 2 8 2 3 2 2 3" xfId="11256"/>
    <cellStyle name="Normal 2 8 2 3 2 2 3 2" xfId="11257"/>
    <cellStyle name="Normal 2 8 2 3 2 2 3 2 2" xfId="11258"/>
    <cellStyle name="Normal 2 8 2 3 2 2 3 3" xfId="11259"/>
    <cellStyle name="Normal 2 8 2 3 2 2 4" xfId="11260"/>
    <cellStyle name="Normal 2 8 2 3 2 2 4 2" xfId="11261"/>
    <cellStyle name="Normal 2 8 2 3 2 2 5" xfId="11262"/>
    <cellStyle name="Normal 2 8 2 3 2 3" xfId="11263"/>
    <cellStyle name="Normal 2 8 2 3 2 3 2" xfId="11264"/>
    <cellStyle name="Normal 2 8 2 3 2 3 2 2" xfId="11265"/>
    <cellStyle name="Normal 2 8 2 3 2 3 2 2 2" xfId="11266"/>
    <cellStyle name="Normal 2 8 2 3 2 3 2 3" xfId="11267"/>
    <cellStyle name="Normal 2 8 2 3 2 3 3" xfId="11268"/>
    <cellStyle name="Normal 2 8 2 3 2 3 3 2" xfId="11269"/>
    <cellStyle name="Normal 2 8 2 3 2 3 4" xfId="11270"/>
    <cellStyle name="Normal 2 8 2 3 2 4" xfId="11271"/>
    <cellStyle name="Normal 2 8 2 3 2 4 2" xfId="11272"/>
    <cellStyle name="Normal 2 8 2 3 2 4 2 2" xfId="11273"/>
    <cellStyle name="Normal 2 8 2 3 2 4 3" xfId="11274"/>
    <cellStyle name="Normal 2 8 2 3 2 5" xfId="11275"/>
    <cellStyle name="Normal 2 8 2 3 2 5 2" xfId="11276"/>
    <cellStyle name="Normal 2 8 2 3 2 6" xfId="11277"/>
    <cellStyle name="Normal 2 8 2 3 3" xfId="11278"/>
    <cellStyle name="Normal 2 8 2 3 3 2" xfId="11279"/>
    <cellStyle name="Normal 2 8 2 3 3 2 2" xfId="11280"/>
    <cellStyle name="Normal 2 8 2 3 3 2 2 2" xfId="11281"/>
    <cellStyle name="Normal 2 8 2 3 3 2 3" xfId="11282"/>
    <cellStyle name="Normal 2 8 2 3 3 3" xfId="11283"/>
    <cellStyle name="Normal 2 8 2 3 3 3 2" xfId="11284"/>
    <cellStyle name="Normal 2 8 2 3 3 3 2 2" xfId="11285"/>
    <cellStyle name="Normal 2 8 2 3 3 3 3" xfId="11286"/>
    <cellStyle name="Normal 2 8 2 3 3 4" xfId="11287"/>
    <cellStyle name="Normal 2 8 2 3 3 4 2" xfId="11288"/>
    <cellStyle name="Normal 2 8 2 3 3 5" xfId="11289"/>
    <cellStyle name="Normal 2 8 2 3 4" xfId="11290"/>
    <cellStyle name="Normal 2 8 2 3 4 2" xfId="11291"/>
    <cellStyle name="Normal 2 8 2 3 4 2 2" xfId="11292"/>
    <cellStyle name="Normal 2 8 2 3 4 2 2 2" xfId="11293"/>
    <cellStyle name="Normal 2 8 2 3 4 2 3" xfId="11294"/>
    <cellStyle name="Normal 2 8 2 3 4 3" xfId="11295"/>
    <cellStyle name="Normal 2 8 2 3 4 3 2" xfId="11296"/>
    <cellStyle name="Normal 2 8 2 3 4 4" xfId="11297"/>
    <cellStyle name="Normal 2 8 2 3 5" xfId="11298"/>
    <cellStyle name="Normal 2 8 2 3 5 2" xfId="11299"/>
    <cellStyle name="Normal 2 8 2 3 5 2 2" xfId="11300"/>
    <cellStyle name="Normal 2 8 2 3 5 3" xfId="11301"/>
    <cellStyle name="Normal 2 8 2 3 6" xfId="11302"/>
    <cellStyle name="Normal 2 8 2 3 6 2" xfId="11303"/>
    <cellStyle name="Normal 2 8 2 3 7" xfId="11304"/>
    <cellStyle name="Normal 2 8 2 4" xfId="11305"/>
    <cellStyle name="Normal 2 8 2 4 2" xfId="11306"/>
    <cellStyle name="Normal 2 8 2 4 2 2" xfId="11307"/>
    <cellStyle name="Normal 2 8 2 4 2 2 2" xfId="11308"/>
    <cellStyle name="Normal 2 8 2 4 2 2 2 2" xfId="11309"/>
    <cellStyle name="Normal 2 8 2 4 2 2 3" xfId="11310"/>
    <cellStyle name="Normal 2 8 2 4 2 3" xfId="11311"/>
    <cellStyle name="Normal 2 8 2 4 2 3 2" xfId="11312"/>
    <cellStyle name="Normal 2 8 2 4 2 3 2 2" xfId="11313"/>
    <cellStyle name="Normal 2 8 2 4 2 3 3" xfId="11314"/>
    <cellStyle name="Normal 2 8 2 4 2 4" xfId="11315"/>
    <cellStyle name="Normal 2 8 2 4 2 4 2" xfId="11316"/>
    <cellStyle name="Normal 2 8 2 4 2 5" xfId="11317"/>
    <cellStyle name="Normal 2 8 2 4 3" xfId="11318"/>
    <cellStyle name="Normal 2 8 2 4 3 2" xfId="11319"/>
    <cellStyle name="Normal 2 8 2 4 3 2 2" xfId="11320"/>
    <cellStyle name="Normal 2 8 2 4 3 2 2 2" xfId="11321"/>
    <cellStyle name="Normal 2 8 2 4 3 2 3" xfId="11322"/>
    <cellStyle name="Normal 2 8 2 4 3 3" xfId="11323"/>
    <cellStyle name="Normal 2 8 2 4 3 3 2" xfId="11324"/>
    <cellStyle name="Normal 2 8 2 4 3 4" xfId="11325"/>
    <cellStyle name="Normal 2 8 2 4 4" xfId="11326"/>
    <cellStyle name="Normal 2 8 2 4 4 2" xfId="11327"/>
    <cellStyle name="Normal 2 8 2 4 4 2 2" xfId="11328"/>
    <cellStyle name="Normal 2 8 2 4 4 3" xfId="11329"/>
    <cellStyle name="Normal 2 8 2 4 5" xfId="11330"/>
    <cellStyle name="Normal 2 8 2 4 5 2" xfId="11331"/>
    <cellStyle name="Normal 2 8 2 4 6" xfId="11332"/>
    <cellStyle name="Normal 2 8 2 5" xfId="11333"/>
    <cellStyle name="Normal 2 8 2 5 2" xfId="11334"/>
    <cellStyle name="Normal 2 8 2 5 2 2" xfId="11335"/>
    <cellStyle name="Normal 2 8 2 5 2 2 2" xfId="11336"/>
    <cellStyle name="Normal 2 8 2 5 2 2 2 2" xfId="11337"/>
    <cellStyle name="Normal 2 8 2 5 2 2 3" xfId="11338"/>
    <cellStyle name="Normal 2 8 2 5 2 3" xfId="11339"/>
    <cellStyle name="Normal 2 8 2 5 2 3 2" xfId="11340"/>
    <cellStyle name="Normal 2 8 2 5 2 4" xfId="11341"/>
    <cellStyle name="Normal 2 8 2 5 3" xfId="11342"/>
    <cellStyle name="Normal 2 8 2 5 3 2" xfId="11343"/>
    <cellStyle name="Normal 2 8 2 5 3 2 2" xfId="11344"/>
    <cellStyle name="Normal 2 8 2 5 3 3" xfId="11345"/>
    <cellStyle name="Normal 2 8 2 5 4" xfId="11346"/>
    <cellStyle name="Normal 2 8 2 5 4 2" xfId="11347"/>
    <cellStyle name="Normal 2 8 2 5 5" xfId="11348"/>
    <cellStyle name="Normal 2 8 2 6" xfId="11349"/>
    <cellStyle name="Normal 2 8 2 6 2" xfId="11350"/>
    <cellStyle name="Normal 2 8 2 6 2 2" xfId="11351"/>
    <cellStyle name="Normal 2 8 2 6 2 2 2" xfId="11352"/>
    <cellStyle name="Normal 2 8 2 6 2 3" xfId="11353"/>
    <cellStyle name="Normal 2 8 2 6 3" xfId="11354"/>
    <cellStyle name="Normal 2 8 2 6 3 2" xfId="11355"/>
    <cellStyle name="Normal 2 8 2 6 3 2 2" xfId="11356"/>
    <cellStyle name="Normal 2 8 2 6 3 3" xfId="11357"/>
    <cellStyle name="Normal 2 8 2 6 4" xfId="11358"/>
    <cellStyle name="Normal 2 8 2 6 4 2" xfId="11359"/>
    <cellStyle name="Normal 2 8 2 6 5" xfId="11360"/>
    <cellStyle name="Normal 2 8 2 7" xfId="11361"/>
    <cellStyle name="Normal 2 8 2 7 2" xfId="11362"/>
    <cellStyle name="Normal 2 8 2 7 2 2" xfId="11363"/>
    <cellStyle name="Normal 2 8 2 7 2 2 2" xfId="11364"/>
    <cellStyle name="Normal 2 8 2 7 2 3" xfId="11365"/>
    <cellStyle name="Normal 2 8 2 7 3" xfId="11366"/>
    <cellStyle name="Normal 2 8 2 7 3 2" xfId="11367"/>
    <cellStyle name="Normal 2 8 2 7 4" xfId="11368"/>
    <cellStyle name="Normal 2 8 2 8" xfId="11369"/>
    <cellStyle name="Normal 2 8 2 8 2" xfId="11370"/>
    <cellStyle name="Normal 2 8 2 8 2 2" xfId="11371"/>
    <cellStyle name="Normal 2 8 2 8 3" xfId="11372"/>
    <cellStyle name="Normal 2 8 2 9" xfId="11373"/>
    <cellStyle name="Normal 2 8 2 9 2" xfId="11374"/>
    <cellStyle name="Normal 2 8 3" xfId="11375"/>
    <cellStyle name="Normal 2 8 3 2" xfId="11376"/>
    <cellStyle name="Normal 2 8 3 2 2" xfId="11377"/>
    <cellStyle name="Normal 2 8 3 2 2 2" xfId="11378"/>
    <cellStyle name="Normal 2 8 3 2 2 2 2" xfId="11379"/>
    <cellStyle name="Normal 2 8 3 2 2 2 2 2" xfId="11380"/>
    <cellStyle name="Normal 2 8 3 2 2 2 2 2 2" xfId="11381"/>
    <cellStyle name="Normal 2 8 3 2 2 2 2 3" xfId="11382"/>
    <cellStyle name="Normal 2 8 3 2 2 2 3" xfId="11383"/>
    <cellStyle name="Normal 2 8 3 2 2 2 3 2" xfId="11384"/>
    <cellStyle name="Normal 2 8 3 2 2 2 3 2 2" xfId="11385"/>
    <cellStyle name="Normal 2 8 3 2 2 2 3 3" xfId="11386"/>
    <cellStyle name="Normal 2 8 3 2 2 2 4" xfId="11387"/>
    <cellStyle name="Normal 2 8 3 2 2 2 4 2" xfId="11388"/>
    <cellStyle name="Normal 2 8 3 2 2 2 5" xfId="11389"/>
    <cellStyle name="Normal 2 8 3 2 2 3" xfId="11390"/>
    <cellStyle name="Normal 2 8 3 2 2 3 2" xfId="11391"/>
    <cellStyle name="Normal 2 8 3 2 2 3 2 2" xfId="11392"/>
    <cellStyle name="Normal 2 8 3 2 2 3 2 2 2" xfId="11393"/>
    <cellStyle name="Normal 2 8 3 2 2 3 2 3" xfId="11394"/>
    <cellStyle name="Normal 2 8 3 2 2 3 3" xfId="11395"/>
    <cellStyle name="Normal 2 8 3 2 2 3 3 2" xfId="11396"/>
    <cellStyle name="Normal 2 8 3 2 2 3 4" xfId="11397"/>
    <cellStyle name="Normal 2 8 3 2 2 4" xfId="11398"/>
    <cellStyle name="Normal 2 8 3 2 2 4 2" xfId="11399"/>
    <cellStyle name="Normal 2 8 3 2 2 4 2 2" xfId="11400"/>
    <cellStyle name="Normal 2 8 3 2 2 4 3" xfId="11401"/>
    <cellStyle name="Normal 2 8 3 2 2 5" xfId="11402"/>
    <cellStyle name="Normal 2 8 3 2 2 5 2" xfId="11403"/>
    <cellStyle name="Normal 2 8 3 2 2 6" xfId="11404"/>
    <cellStyle name="Normal 2 8 3 2 3" xfId="11405"/>
    <cellStyle name="Normal 2 8 3 2 3 2" xfId="11406"/>
    <cellStyle name="Normal 2 8 3 2 3 2 2" xfId="11407"/>
    <cellStyle name="Normal 2 8 3 2 3 2 2 2" xfId="11408"/>
    <cellStyle name="Normal 2 8 3 2 3 2 3" xfId="11409"/>
    <cellStyle name="Normal 2 8 3 2 3 3" xfId="11410"/>
    <cellStyle name="Normal 2 8 3 2 3 3 2" xfId="11411"/>
    <cellStyle name="Normal 2 8 3 2 3 3 2 2" xfId="11412"/>
    <cellStyle name="Normal 2 8 3 2 3 3 3" xfId="11413"/>
    <cellStyle name="Normal 2 8 3 2 3 4" xfId="11414"/>
    <cellStyle name="Normal 2 8 3 2 3 4 2" xfId="11415"/>
    <cellStyle name="Normal 2 8 3 2 3 5" xfId="11416"/>
    <cellStyle name="Normal 2 8 3 2 4" xfId="11417"/>
    <cellStyle name="Normal 2 8 3 2 4 2" xfId="11418"/>
    <cellStyle name="Normal 2 8 3 2 4 2 2" xfId="11419"/>
    <cellStyle name="Normal 2 8 3 2 4 2 2 2" xfId="11420"/>
    <cellStyle name="Normal 2 8 3 2 4 2 3" xfId="11421"/>
    <cellStyle name="Normal 2 8 3 2 4 3" xfId="11422"/>
    <cellStyle name="Normal 2 8 3 2 4 3 2" xfId="11423"/>
    <cellStyle name="Normal 2 8 3 2 4 4" xfId="11424"/>
    <cellStyle name="Normal 2 8 3 2 5" xfId="11425"/>
    <cellStyle name="Normal 2 8 3 2 5 2" xfId="11426"/>
    <cellStyle name="Normal 2 8 3 2 5 2 2" xfId="11427"/>
    <cellStyle name="Normal 2 8 3 2 5 3" xfId="11428"/>
    <cellStyle name="Normal 2 8 3 2 6" xfId="11429"/>
    <cellStyle name="Normal 2 8 3 2 6 2" xfId="11430"/>
    <cellStyle name="Normal 2 8 3 2 7" xfId="11431"/>
    <cellStyle name="Normal 2 8 3 3" xfId="11432"/>
    <cellStyle name="Normal 2 8 3 3 2" xfId="11433"/>
    <cellStyle name="Normal 2 8 3 3 2 2" xfId="11434"/>
    <cellStyle name="Normal 2 8 3 3 2 2 2" xfId="11435"/>
    <cellStyle name="Normal 2 8 3 3 2 2 2 2" xfId="11436"/>
    <cellStyle name="Normal 2 8 3 3 2 2 3" xfId="11437"/>
    <cellStyle name="Normal 2 8 3 3 2 3" xfId="11438"/>
    <cellStyle name="Normal 2 8 3 3 2 3 2" xfId="11439"/>
    <cellStyle name="Normal 2 8 3 3 2 3 2 2" xfId="11440"/>
    <cellStyle name="Normal 2 8 3 3 2 3 3" xfId="11441"/>
    <cellStyle name="Normal 2 8 3 3 2 4" xfId="11442"/>
    <cellStyle name="Normal 2 8 3 3 2 4 2" xfId="11443"/>
    <cellStyle name="Normal 2 8 3 3 2 5" xfId="11444"/>
    <cellStyle name="Normal 2 8 3 3 3" xfId="11445"/>
    <cellStyle name="Normal 2 8 3 3 3 2" xfId="11446"/>
    <cellStyle name="Normal 2 8 3 3 3 2 2" xfId="11447"/>
    <cellStyle name="Normal 2 8 3 3 3 2 2 2" xfId="11448"/>
    <cellStyle name="Normal 2 8 3 3 3 2 3" xfId="11449"/>
    <cellStyle name="Normal 2 8 3 3 3 3" xfId="11450"/>
    <cellStyle name="Normal 2 8 3 3 3 3 2" xfId="11451"/>
    <cellStyle name="Normal 2 8 3 3 3 4" xfId="11452"/>
    <cellStyle name="Normal 2 8 3 3 4" xfId="11453"/>
    <cellStyle name="Normal 2 8 3 3 4 2" xfId="11454"/>
    <cellStyle name="Normal 2 8 3 3 4 2 2" xfId="11455"/>
    <cellStyle name="Normal 2 8 3 3 4 3" xfId="11456"/>
    <cellStyle name="Normal 2 8 3 3 5" xfId="11457"/>
    <cellStyle name="Normal 2 8 3 3 5 2" xfId="11458"/>
    <cellStyle name="Normal 2 8 3 3 6" xfId="11459"/>
    <cellStyle name="Normal 2 8 3 4" xfId="11460"/>
    <cellStyle name="Normal 2 8 3 4 2" xfId="11461"/>
    <cellStyle name="Normal 2 8 3 4 2 2" xfId="11462"/>
    <cellStyle name="Normal 2 8 3 4 2 2 2" xfId="11463"/>
    <cellStyle name="Normal 2 8 3 4 2 2 2 2" xfId="11464"/>
    <cellStyle name="Normal 2 8 3 4 2 2 3" xfId="11465"/>
    <cellStyle name="Normal 2 8 3 4 2 3" xfId="11466"/>
    <cellStyle name="Normal 2 8 3 4 2 3 2" xfId="11467"/>
    <cellStyle name="Normal 2 8 3 4 2 4" xfId="11468"/>
    <cellStyle name="Normal 2 8 3 4 3" xfId="11469"/>
    <cellStyle name="Normal 2 8 3 4 3 2" xfId="11470"/>
    <cellStyle name="Normal 2 8 3 4 3 2 2" xfId="11471"/>
    <cellStyle name="Normal 2 8 3 4 3 3" xfId="11472"/>
    <cellStyle name="Normal 2 8 3 4 4" xfId="11473"/>
    <cellStyle name="Normal 2 8 3 4 4 2" xfId="11474"/>
    <cellStyle name="Normal 2 8 3 4 5" xfId="11475"/>
    <cellStyle name="Normal 2 8 3 5" xfId="11476"/>
    <cellStyle name="Normal 2 8 3 5 2" xfId="11477"/>
    <cellStyle name="Normal 2 8 3 5 2 2" xfId="11478"/>
    <cellStyle name="Normal 2 8 3 5 2 2 2" xfId="11479"/>
    <cellStyle name="Normal 2 8 3 5 2 3" xfId="11480"/>
    <cellStyle name="Normal 2 8 3 5 3" xfId="11481"/>
    <cellStyle name="Normal 2 8 3 5 3 2" xfId="11482"/>
    <cellStyle name="Normal 2 8 3 5 3 2 2" xfId="11483"/>
    <cellStyle name="Normal 2 8 3 5 3 3" xfId="11484"/>
    <cellStyle name="Normal 2 8 3 5 4" xfId="11485"/>
    <cellStyle name="Normal 2 8 3 5 4 2" xfId="11486"/>
    <cellStyle name="Normal 2 8 3 5 5" xfId="11487"/>
    <cellStyle name="Normal 2 8 3 6" xfId="11488"/>
    <cellStyle name="Normal 2 8 3 6 2" xfId="11489"/>
    <cellStyle name="Normal 2 8 3 6 2 2" xfId="11490"/>
    <cellStyle name="Normal 2 8 3 6 2 2 2" xfId="11491"/>
    <cellStyle name="Normal 2 8 3 6 2 3" xfId="11492"/>
    <cellStyle name="Normal 2 8 3 6 3" xfId="11493"/>
    <cellStyle name="Normal 2 8 3 6 3 2" xfId="11494"/>
    <cellStyle name="Normal 2 8 3 6 4" xfId="11495"/>
    <cellStyle name="Normal 2 8 3 7" xfId="11496"/>
    <cellStyle name="Normal 2 8 3 7 2" xfId="11497"/>
    <cellStyle name="Normal 2 8 3 7 2 2" xfId="11498"/>
    <cellStyle name="Normal 2 8 3 7 3" xfId="11499"/>
    <cellStyle name="Normal 2 8 3 8" xfId="11500"/>
    <cellStyle name="Normal 2 8 3 8 2" xfId="11501"/>
    <cellStyle name="Normal 2 8 3 9" xfId="11502"/>
    <cellStyle name="Normal 2 8 4" xfId="11503"/>
    <cellStyle name="Normal 2 8 4 2" xfId="11504"/>
    <cellStyle name="Normal 2 8 4 2 2" xfId="11505"/>
    <cellStyle name="Normal 2 8 4 2 2 2" xfId="11506"/>
    <cellStyle name="Normal 2 8 4 2 2 2 2" xfId="11507"/>
    <cellStyle name="Normal 2 8 4 2 2 2 2 2" xfId="11508"/>
    <cellStyle name="Normal 2 8 4 2 2 2 3" xfId="11509"/>
    <cellStyle name="Normal 2 8 4 2 2 3" xfId="11510"/>
    <cellStyle name="Normal 2 8 4 2 2 3 2" xfId="11511"/>
    <cellStyle name="Normal 2 8 4 2 2 3 2 2" xfId="11512"/>
    <cellStyle name="Normal 2 8 4 2 2 3 3" xfId="11513"/>
    <cellStyle name="Normal 2 8 4 2 2 4" xfId="11514"/>
    <cellStyle name="Normal 2 8 4 2 2 4 2" xfId="11515"/>
    <cellStyle name="Normal 2 8 4 2 2 5" xfId="11516"/>
    <cellStyle name="Normal 2 8 4 2 3" xfId="11517"/>
    <cellStyle name="Normal 2 8 4 2 3 2" xfId="11518"/>
    <cellStyle name="Normal 2 8 4 2 3 2 2" xfId="11519"/>
    <cellStyle name="Normal 2 8 4 2 3 2 2 2" xfId="11520"/>
    <cellStyle name="Normal 2 8 4 2 3 2 3" xfId="11521"/>
    <cellStyle name="Normal 2 8 4 2 3 3" xfId="11522"/>
    <cellStyle name="Normal 2 8 4 2 3 3 2" xfId="11523"/>
    <cellStyle name="Normal 2 8 4 2 3 4" xfId="11524"/>
    <cellStyle name="Normal 2 8 4 2 4" xfId="11525"/>
    <cellStyle name="Normal 2 8 4 2 4 2" xfId="11526"/>
    <cellStyle name="Normal 2 8 4 2 4 2 2" xfId="11527"/>
    <cellStyle name="Normal 2 8 4 2 4 3" xfId="11528"/>
    <cellStyle name="Normal 2 8 4 2 5" xfId="11529"/>
    <cellStyle name="Normal 2 8 4 2 5 2" xfId="11530"/>
    <cellStyle name="Normal 2 8 4 2 6" xfId="11531"/>
    <cellStyle name="Normal 2 8 4 3" xfId="11532"/>
    <cellStyle name="Normal 2 8 4 3 2" xfId="11533"/>
    <cellStyle name="Normal 2 8 4 3 2 2" xfId="11534"/>
    <cellStyle name="Normal 2 8 4 3 2 2 2" xfId="11535"/>
    <cellStyle name="Normal 2 8 4 3 2 3" xfId="11536"/>
    <cellStyle name="Normal 2 8 4 3 3" xfId="11537"/>
    <cellStyle name="Normal 2 8 4 3 3 2" xfId="11538"/>
    <cellStyle name="Normal 2 8 4 3 3 2 2" xfId="11539"/>
    <cellStyle name="Normal 2 8 4 3 3 3" xfId="11540"/>
    <cellStyle name="Normal 2 8 4 3 4" xfId="11541"/>
    <cellStyle name="Normal 2 8 4 3 4 2" xfId="11542"/>
    <cellStyle name="Normal 2 8 4 3 5" xfId="11543"/>
    <cellStyle name="Normal 2 8 4 4" xfId="11544"/>
    <cellStyle name="Normal 2 8 4 4 2" xfId="11545"/>
    <cellStyle name="Normal 2 8 4 4 2 2" xfId="11546"/>
    <cellStyle name="Normal 2 8 4 4 2 2 2" xfId="11547"/>
    <cellStyle name="Normal 2 8 4 4 2 3" xfId="11548"/>
    <cellStyle name="Normal 2 8 4 4 3" xfId="11549"/>
    <cellStyle name="Normal 2 8 4 4 3 2" xfId="11550"/>
    <cellStyle name="Normal 2 8 4 4 4" xfId="11551"/>
    <cellStyle name="Normal 2 8 4 5" xfId="11552"/>
    <cellStyle name="Normal 2 8 4 5 2" xfId="11553"/>
    <cellStyle name="Normal 2 8 4 5 2 2" xfId="11554"/>
    <cellStyle name="Normal 2 8 4 5 3" xfId="11555"/>
    <cellStyle name="Normal 2 8 4 6" xfId="11556"/>
    <cellStyle name="Normal 2 8 4 6 2" xfId="11557"/>
    <cellStyle name="Normal 2 8 4 7" xfId="11558"/>
    <cellStyle name="Normal 2 8 5" xfId="11559"/>
    <cellStyle name="Normal 2 8 5 2" xfId="11560"/>
    <cellStyle name="Normal 2 8 5 2 2" xfId="11561"/>
    <cellStyle name="Normal 2 8 5 2 2 2" xfId="11562"/>
    <cellStyle name="Normal 2 8 5 2 2 2 2" xfId="11563"/>
    <cellStyle name="Normal 2 8 5 2 2 3" xfId="11564"/>
    <cellStyle name="Normal 2 8 5 2 3" xfId="11565"/>
    <cellStyle name="Normal 2 8 5 2 3 2" xfId="11566"/>
    <cellStyle name="Normal 2 8 5 2 3 2 2" xfId="11567"/>
    <cellStyle name="Normal 2 8 5 2 3 3" xfId="11568"/>
    <cellStyle name="Normal 2 8 5 2 4" xfId="11569"/>
    <cellStyle name="Normal 2 8 5 2 4 2" xfId="11570"/>
    <cellStyle name="Normal 2 8 5 2 5" xfId="11571"/>
    <cellStyle name="Normal 2 8 5 3" xfId="11572"/>
    <cellStyle name="Normal 2 8 5 3 2" xfId="11573"/>
    <cellStyle name="Normal 2 8 5 3 2 2" xfId="11574"/>
    <cellStyle name="Normal 2 8 5 3 2 2 2" xfId="11575"/>
    <cellStyle name="Normal 2 8 5 3 2 3" xfId="11576"/>
    <cellStyle name="Normal 2 8 5 3 3" xfId="11577"/>
    <cellStyle name="Normal 2 8 5 3 3 2" xfId="11578"/>
    <cellStyle name="Normal 2 8 5 3 4" xfId="11579"/>
    <cellStyle name="Normal 2 8 5 4" xfId="11580"/>
    <cellStyle name="Normal 2 8 5 4 2" xfId="11581"/>
    <cellStyle name="Normal 2 8 5 4 2 2" xfId="11582"/>
    <cellStyle name="Normal 2 8 5 4 3" xfId="11583"/>
    <cellStyle name="Normal 2 8 5 5" xfId="11584"/>
    <cellStyle name="Normal 2 8 5 5 2" xfId="11585"/>
    <cellStyle name="Normal 2 8 5 6" xfId="11586"/>
    <cellStyle name="Normal 2 8 6" xfId="11587"/>
    <cellStyle name="Normal 2 8 6 2" xfId="11588"/>
    <cellStyle name="Normal 2 8 6 2 2" xfId="11589"/>
    <cellStyle name="Normal 2 8 6 2 2 2" xfId="11590"/>
    <cellStyle name="Normal 2 8 6 2 2 2 2" xfId="11591"/>
    <cellStyle name="Normal 2 8 6 2 2 3" xfId="11592"/>
    <cellStyle name="Normal 2 8 6 2 3" xfId="11593"/>
    <cellStyle name="Normal 2 8 6 2 3 2" xfId="11594"/>
    <cellStyle name="Normal 2 8 6 2 4" xfId="11595"/>
    <cellStyle name="Normal 2 8 6 3" xfId="11596"/>
    <cellStyle name="Normal 2 8 6 3 2" xfId="11597"/>
    <cellStyle name="Normal 2 8 6 3 2 2" xfId="11598"/>
    <cellStyle name="Normal 2 8 6 3 3" xfId="11599"/>
    <cellStyle name="Normal 2 8 6 4" xfId="11600"/>
    <cellStyle name="Normal 2 8 6 4 2" xfId="11601"/>
    <cellStyle name="Normal 2 8 6 5" xfId="11602"/>
    <cellStyle name="Normal 2 8 7" xfId="11603"/>
    <cellStyle name="Normal 2 8 7 2" xfId="11604"/>
    <cellStyle name="Normal 2 8 7 2 2" xfId="11605"/>
    <cellStyle name="Normal 2 8 7 2 2 2" xfId="11606"/>
    <cellStyle name="Normal 2 8 7 2 3" xfId="11607"/>
    <cellStyle name="Normal 2 8 7 3" xfId="11608"/>
    <cellStyle name="Normal 2 8 7 3 2" xfId="11609"/>
    <cellStyle name="Normal 2 8 7 3 2 2" xfId="11610"/>
    <cellStyle name="Normal 2 8 7 3 3" xfId="11611"/>
    <cellStyle name="Normal 2 8 7 4" xfId="11612"/>
    <cellStyle name="Normal 2 8 7 4 2" xfId="11613"/>
    <cellStyle name="Normal 2 8 7 5" xfId="11614"/>
    <cellStyle name="Normal 2 8 8" xfId="11615"/>
    <cellStyle name="Normal 2 8 8 2" xfId="11616"/>
    <cellStyle name="Normal 2 8 8 2 2" xfId="11617"/>
    <cellStyle name="Normal 2 8 8 2 2 2" xfId="11618"/>
    <cellStyle name="Normal 2 8 8 2 3" xfId="11619"/>
    <cellStyle name="Normal 2 8 8 3" xfId="11620"/>
    <cellStyle name="Normal 2 8 8 3 2" xfId="11621"/>
    <cellStyle name="Normal 2 8 8 4" xfId="11622"/>
    <cellStyle name="Normal 2 8 9" xfId="11623"/>
    <cellStyle name="Normal 2 8 9 2" xfId="11624"/>
    <cellStyle name="Normal 2 8 9 2 2" xfId="11625"/>
    <cellStyle name="Normal 2 8 9 3" xfId="11626"/>
    <cellStyle name="Normal 2 9" xfId="11627"/>
    <cellStyle name="Normal 2 9 2" xfId="11628"/>
    <cellStyle name="Normal 2 9 2 2" xfId="11629"/>
    <cellStyle name="Normal 2 9 2 2 2" xfId="11630"/>
    <cellStyle name="Normal 2 9 2 2 2 2" xfId="11631"/>
    <cellStyle name="Normal 2 9 3" xfId="11632"/>
    <cellStyle name="Normal 2 9 4" xfId="11633"/>
    <cellStyle name="Normal 2 9 5" xfId="11634"/>
    <cellStyle name="Normal 2 9 5 2" xfId="11635"/>
    <cellStyle name="Normal 2_02Fisa_identificare_USP (1)" xfId="11636"/>
    <cellStyle name="Normal 20" xfId="70"/>
    <cellStyle name="Normal 21" xfId="71"/>
    <cellStyle name="Normal 22" xfId="72"/>
    <cellStyle name="Normal 23" xfId="73"/>
    <cellStyle name="Normal 24" xfId="74"/>
    <cellStyle name="Normal 25" xfId="75"/>
    <cellStyle name="Normal 26" xfId="76"/>
    <cellStyle name="Normal 27" xfId="77"/>
    <cellStyle name="Normal 28" xfId="78"/>
    <cellStyle name="Normal 29" xfId="79"/>
    <cellStyle name="Normal 3" xfId="80"/>
    <cellStyle name="Normal 3 2" xfId="81"/>
    <cellStyle name="Normal 3 2 2" xfId="11637"/>
    <cellStyle name="Normal 3 2 3" xfId="11638"/>
    <cellStyle name="Normal 3 3" xfId="82"/>
    <cellStyle name="Normal 3 3 2" xfId="11639"/>
    <cellStyle name="Normal 3 3 3" xfId="11640"/>
    <cellStyle name="Normal 3 4" xfId="11641"/>
    <cellStyle name="Normal 3 5" xfId="11642"/>
    <cellStyle name="Normal 30" xfId="83"/>
    <cellStyle name="Normal 31" xfId="84"/>
    <cellStyle name="Normal 32" xfId="85"/>
    <cellStyle name="Normal 33" xfId="86"/>
    <cellStyle name="Normal 34" xfId="87"/>
    <cellStyle name="Normal 35" xfId="88"/>
    <cellStyle name="Normal 36" xfId="89"/>
    <cellStyle name="Normal 37" xfId="11643"/>
    <cellStyle name="Normal 38" xfId="90"/>
    <cellStyle name="Normal 39" xfId="91"/>
    <cellStyle name="Normal 4" xfId="92"/>
    <cellStyle name="Normal 4 2" xfId="11644"/>
    <cellStyle name="Normal 4 3" xfId="11645"/>
    <cellStyle name="Normal 4 3 2" xfId="11646"/>
    <cellStyle name="Normal 4 3 2 2" xfId="11647"/>
    <cellStyle name="Normal 4 3 2 2 2" xfId="11648"/>
    <cellStyle name="Normal 4 4" xfId="11649"/>
    <cellStyle name="Normal 4 5" xfId="11650"/>
    <cellStyle name="Normal 4 6" xfId="11651"/>
    <cellStyle name="Normal 4 6 2" xfId="11652"/>
    <cellStyle name="Normal 4 7" xfId="11653"/>
    <cellStyle name="Normal 4 8" xfId="11654"/>
    <cellStyle name="Normal 40" xfId="93"/>
    <cellStyle name="Normal 41" xfId="94"/>
    <cellStyle name="Normal 42" xfId="95"/>
    <cellStyle name="Normal 43" xfId="96"/>
    <cellStyle name="Normal 44" xfId="11655"/>
    <cellStyle name="Normal 45" xfId="11656"/>
    <cellStyle name="Normal 46" xfId="11657"/>
    <cellStyle name="Normal 47" xfId="11658"/>
    <cellStyle name="Normal 48" xfId="11659"/>
    <cellStyle name="Normal 49" xfId="11660"/>
    <cellStyle name="Normal 5" xfId="97"/>
    <cellStyle name="Normal 5 2" xfId="98"/>
    <cellStyle name="Normal 5 3" xfId="99"/>
    <cellStyle name="Normal 5 3 10" xfId="11661"/>
    <cellStyle name="Normal 5 3 2" xfId="11662"/>
    <cellStyle name="Normal 5 3 2 2" xfId="11663"/>
    <cellStyle name="Normal 5 3 2 2 2" xfId="11664"/>
    <cellStyle name="Normal 5 3 2 2 2 2" xfId="11665"/>
    <cellStyle name="Normal 5 3 2 2 2 2 2" xfId="11666"/>
    <cellStyle name="Normal 5 3 2 2 2 2 2 2" xfId="11667"/>
    <cellStyle name="Normal 5 3 2 2 2 2 3" xfId="11668"/>
    <cellStyle name="Normal 5 3 2 2 2 3" xfId="11669"/>
    <cellStyle name="Normal 5 3 2 2 2 3 2" xfId="11670"/>
    <cellStyle name="Normal 5 3 2 2 2 3 2 2" xfId="11671"/>
    <cellStyle name="Normal 5 3 2 2 2 3 3" xfId="11672"/>
    <cellStyle name="Normal 5 3 2 2 2 4" xfId="11673"/>
    <cellStyle name="Normal 5 3 2 2 2 4 2" xfId="11674"/>
    <cellStyle name="Normal 5 3 2 2 2 5" xfId="11675"/>
    <cellStyle name="Normal 5 3 2 2 3" xfId="11676"/>
    <cellStyle name="Normal 5 3 2 2 3 2" xfId="11677"/>
    <cellStyle name="Normal 5 3 2 2 3 2 2" xfId="11678"/>
    <cellStyle name="Normal 5 3 2 2 3 2 2 2" xfId="11679"/>
    <cellStyle name="Normal 5 3 2 2 3 2 3" xfId="11680"/>
    <cellStyle name="Normal 5 3 2 2 3 3" xfId="11681"/>
    <cellStyle name="Normal 5 3 2 2 3 3 2" xfId="11682"/>
    <cellStyle name="Normal 5 3 2 2 3 4" xfId="11683"/>
    <cellStyle name="Normal 5 3 2 2 4" xfId="11684"/>
    <cellStyle name="Normal 5 3 2 2 4 2" xfId="11685"/>
    <cellStyle name="Normal 5 3 2 2 4 2 2" xfId="11686"/>
    <cellStyle name="Normal 5 3 2 2 4 3" xfId="11687"/>
    <cellStyle name="Normal 5 3 2 2 5" xfId="11688"/>
    <cellStyle name="Normal 5 3 2 2 5 2" xfId="11689"/>
    <cellStyle name="Normal 5 3 2 2 6" xfId="11690"/>
    <cellStyle name="Normal 5 3 2 3" xfId="11691"/>
    <cellStyle name="Normal 5 3 2 3 2" xfId="11692"/>
    <cellStyle name="Normal 5 3 2 3 2 2" xfId="11693"/>
    <cellStyle name="Normal 5 3 2 3 2 2 2" xfId="11694"/>
    <cellStyle name="Normal 5 3 2 3 2 2 2 2" xfId="11695"/>
    <cellStyle name="Normal 5 3 2 3 2 2 3" xfId="11696"/>
    <cellStyle name="Normal 5 3 2 3 2 3" xfId="11697"/>
    <cellStyle name="Normal 5 3 2 3 2 3 2" xfId="11698"/>
    <cellStyle name="Normal 5 3 2 3 2 4" xfId="11699"/>
    <cellStyle name="Normal 5 3 2 3 3" xfId="11700"/>
    <cellStyle name="Normal 5 3 2 3 3 2" xfId="11701"/>
    <cellStyle name="Normal 5 3 2 3 3 2 2" xfId="11702"/>
    <cellStyle name="Normal 5 3 2 3 3 3" xfId="11703"/>
    <cellStyle name="Normal 5 3 2 3 4" xfId="11704"/>
    <cellStyle name="Normal 5 3 2 3 4 2" xfId="11705"/>
    <cellStyle name="Normal 5 3 2 3 5" xfId="11706"/>
    <cellStyle name="Normal 5 3 2 4" xfId="11707"/>
    <cellStyle name="Normal 5 3 2 4 2" xfId="11708"/>
    <cellStyle name="Normal 5 3 2 4 2 2" xfId="11709"/>
    <cellStyle name="Normal 5 3 2 4 2 2 2" xfId="11710"/>
    <cellStyle name="Normal 5 3 2 4 2 3" xfId="11711"/>
    <cellStyle name="Normal 5 3 2 4 3" xfId="11712"/>
    <cellStyle name="Normal 5 3 2 4 3 2" xfId="11713"/>
    <cellStyle name="Normal 5 3 2 4 3 2 2" xfId="11714"/>
    <cellStyle name="Normal 5 3 2 4 3 3" xfId="11715"/>
    <cellStyle name="Normal 5 3 2 4 4" xfId="11716"/>
    <cellStyle name="Normal 5 3 2 4 4 2" xfId="11717"/>
    <cellStyle name="Normal 5 3 2 4 5" xfId="11718"/>
    <cellStyle name="Normal 5 3 2 5" xfId="11719"/>
    <cellStyle name="Normal 5 3 2 5 2" xfId="11720"/>
    <cellStyle name="Normal 5 3 2 5 2 2" xfId="11721"/>
    <cellStyle name="Normal 5 3 2 5 2 2 2" xfId="11722"/>
    <cellStyle name="Normal 5 3 2 5 2 3" xfId="11723"/>
    <cellStyle name="Normal 5 3 2 5 3" xfId="11724"/>
    <cellStyle name="Normal 5 3 2 5 3 2" xfId="11725"/>
    <cellStyle name="Normal 5 3 2 5 4" xfId="11726"/>
    <cellStyle name="Normal 5 3 2 6" xfId="11727"/>
    <cellStyle name="Normal 5 3 2 6 2" xfId="11728"/>
    <cellStyle name="Normal 5 3 2 6 2 2" xfId="11729"/>
    <cellStyle name="Normal 5 3 2 6 3" xfId="11730"/>
    <cellStyle name="Normal 5 3 2 7" xfId="11731"/>
    <cellStyle name="Normal 5 3 2 7 2" xfId="11732"/>
    <cellStyle name="Normal 5 3 2 8" xfId="11733"/>
    <cellStyle name="Normal 5 3 3" xfId="11734"/>
    <cellStyle name="Normal 5 3 3 2" xfId="11735"/>
    <cellStyle name="Normal 5 3 3 2 2" xfId="11736"/>
    <cellStyle name="Normal 5 3 3 2 2 2" xfId="11737"/>
    <cellStyle name="Normal 5 3 3 2 2 2 2" xfId="11738"/>
    <cellStyle name="Normal 5 3 3 2 2 3" xfId="11739"/>
    <cellStyle name="Normal 5 3 3 2 3" xfId="11740"/>
    <cellStyle name="Normal 5 3 3 2 3 2" xfId="11741"/>
    <cellStyle name="Normal 5 3 3 2 3 2 2" xfId="11742"/>
    <cellStyle name="Normal 5 3 3 2 3 3" xfId="11743"/>
    <cellStyle name="Normal 5 3 3 2 4" xfId="11744"/>
    <cellStyle name="Normal 5 3 3 2 4 2" xfId="11745"/>
    <cellStyle name="Normal 5 3 3 2 5" xfId="11746"/>
    <cellStyle name="Normal 5 3 3 3" xfId="11747"/>
    <cellStyle name="Normal 5 3 3 3 2" xfId="11748"/>
    <cellStyle name="Normal 5 3 3 3 2 2" xfId="11749"/>
    <cellStyle name="Normal 5 3 3 3 2 2 2" xfId="11750"/>
    <cellStyle name="Normal 5 3 3 3 2 3" xfId="11751"/>
    <cellStyle name="Normal 5 3 3 3 3" xfId="11752"/>
    <cellStyle name="Normal 5 3 3 3 3 2" xfId="11753"/>
    <cellStyle name="Normal 5 3 3 3 4" xfId="11754"/>
    <cellStyle name="Normal 5 3 3 4" xfId="11755"/>
    <cellStyle name="Normal 5 3 3 4 2" xfId="11756"/>
    <cellStyle name="Normal 5 3 3 4 2 2" xfId="11757"/>
    <cellStyle name="Normal 5 3 3 4 3" xfId="11758"/>
    <cellStyle name="Normal 5 3 3 5" xfId="11759"/>
    <cellStyle name="Normal 5 3 3 5 2" xfId="11760"/>
    <cellStyle name="Normal 5 3 3 6" xfId="11761"/>
    <cellStyle name="Normal 5 3 4" xfId="11762"/>
    <cellStyle name="Normal 5 3 4 2" xfId="11763"/>
    <cellStyle name="Normal 5 3 4 2 2" xfId="11764"/>
    <cellStyle name="Normal 5 3 4 2 2 2" xfId="11765"/>
    <cellStyle name="Normal 5 3 4 2 2 2 2" xfId="11766"/>
    <cellStyle name="Normal 5 3 4 2 2 3" xfId="11767"/>
    <cellStyle name="Normal 5 3 4 2 3" xfId="11768"/>
    <cellStyle name="Normal 5 3 4 2 3 2" xfId="11769"/>
    <cellStyle name="Normal 5 3 4 2 4" xfId="11770"/>
    <cellStyle name="Normal 5 3 4 3" xfId="11771"/>
    <cellStyle name="Normal 5 3 4 3 2" xfId="11772"/>
    <cellStyle name="Normal 5 3 4 3 2 2" xfId="11773"/>
    <cellStyle name="Normal 5 3 4 3 3" xfId="11774"/>
    <cellStyle name="Normal 5 3 4 4" xfId="11775"/>
    <cellStyle name="Normal 5 3 4 4 2" xfId="11776"/>
    <cellStyle name="Normal 5 3 4 5" xfId="11777"/>
    <cellStyle name="Normal 5 3 5" xfId="11778"/>
    <cellStyle name="Normal 5 3 5 2" xfId="11779"/>
    <cellStyle name="Normal 5 3 5 2 2" xfId="11780"/>
    <cellStyle name="Normal 5 3 5 2 2 2" xfId="11781"/>
    <cellStyle name="Normal 5 3 5 2 3" xfId="11782"/>
    <cellStyle name="Normal 5 3 5 3" xfId="11783"/>
    <cellStyle name="Normal 5 3 5 3 2" xfId="11784"/>
    <cellStyle name="Normal 5 3 5 3 2 2" xfId="11785"/>
    <cellStyle name="Normal 5 3 5 3 3" xfId="11786"/>
    <cellStyle name="Normal 5 3 5 4" xfId="11787"/>
    <cellStyle name="Normal 5 3 5 4 2" xfId="11788"/>
    <cellStyle name="Normal 5 3 5 5" xfId="11789"/>
    <cellStyle name="Normal 5 3 6" xfId="11790"/>
    <cellStyle name="Normal 5 3 6 2" xfId="11791"/>
    <cellStyle name="Normal 5 3 6 2 2" xfId="11792"/>
    <cellStyle name="Normal 5 3 6 2 2 2" xfId="11793"/>
    <cellStyle name="Normal 5 3 6 2 3" xfId="11794"/>
    <cellStyle name="Normal 5 3 6 3" xfId="11795"/>
    <cellStyle name="Normal 5 3 6 3 2" xfId="11796"/>
    <cellStyle name="Normal 5 3 6 4" xfId="11797"/>
    <cellStyle name="Normal 5 3 7" xfId="11798"/>
    <cellStyle name="Normal 5 3 7 2" xfId="11799"/>
    <cellStyle name="Normal 5 3 7 2 2" xfId="11800"/>
    <cellStyle name="Normal 5 3 7 3" xfId="11801"/>
    <cellStyle name="Normal 5 3 8" xfId="11802"/>
    <cellStyle name="Normal 5 3 8 2" xfId="11803"/>
    <cellStyle name="Normal 5 3 9" xfId="11804"/>
    <cellStyle name="Normal 5 4" xfId="11805"/>
    <cellStyle name="Normal 5 5" xfId="11806"/>
    <cellStyle name="Normal 50" xfId="11807"/>
    <cellStyle name="Normal 51" xfId="11808"/>
    <cellStyle name="Normal 51 2" xfId="11809"/>
    <cellStyle name="Normal 51 2 2" xfId="11810"/>
    <cellStyle name="Normal 51 2 2 2" xfId="11811"/>
    <cellStyle name="Normal 52" xfId="11812"/>
    <cellStyle name="Normal 53" xfId="11813"/>
    <cellStyle name="Normal 6" xfId="100"/>
    <cellStyle name="Normal 6 2" xfId="11814"/>
    <cellStyle name="Normal 6 3" xfId="11815"/>
    <cellStyle name="Normal 7" xfId="101"/>
    <cellStyle name="Normal 7 2" xfId="102"/>
    <cellStyle name="Normal 7 2 2" xfId="103"/>
    <cellStyle name="Normal 7 3" xfId="104"/>
    <cellStyle name="Normal 7 4" xfId="11816"/>
    <cellStyle name="Normal 7 5" xfId="11817"/>
    <cellStyle name="Normal 7 5 2" xfId="11818"/>
    <cellStyle name="Normal 7 5 2 2" xfId="11819"/>
    <cellStyle name="Normal 7 5 2 2 2" xfId="11820"/>
    <cellStyle name="Normal 7 6" xfId="11821"/>
    <cellStyle name="Normal 7 7" xfId="11822"/>
    <cellStyle name="Normal 7 8" xfId="11823"/>
    <cellStyle name="Normal 7 8 2" xfId="11824"/>
    <cellStyle name="Normal 7 9" xfId="11825"/>
    <cellStyle name="Normal 8" xfId="105"/>
    <cellStyle name="Normal 8 2" xfId="11826"/>
    <cellStyle name="Normal 8 3" xfId="11827"/>
    <cellStyle name="Normal 9" xfId="106"/>
    <cellStyle name="Normal 9 2" xfId="11828"/>
    <cellStyle name="Normal 9 3" xfId="11829"/>
    <cellStyle name="Note" xfId="15" builtinId="10" customBuiltin="1"/>
    <cellStyle name="Note 2" xfId="11830"/>
    <cellStyle name="Note 2 2" xfId="11831"/>
    <cellStyle name="Note 2 2 2" xfId="11832"/>
    <cellStyle name="Note 2 2 2 2" xfId="11833"/>
    <cellStyle name="Note 2 2 2 2 2" xfId="11834"/>
    <cellStyle name="Note 2 3" xfId="11835"/>
    <cellStyle name="Note 2 4" xfId="11836"/>
    <cellStyle name="Note 2 5" xfId="11837"/>
    <cellStyle name="Note 2 5 2" xfId="11838"/>
    <cellStyle name="Note 3" xfId="11839"/>
    <cellStyle name="Note 3 2" xfId="11840"/>
    <cellStyle name="Note 3 2 2" xfId="11841"/>
    <cellStyle name="Note 3 2 2 2" xfId="11842"/>
    <cellStyle name="Note 3 2 2 2 2" xfId="11843"/>
    <cellStyle name="Note 3 3" xfId="11844"/>
    <cellStyle name="Note 3 4" xfId="11845"/>
    <cellStyle name="Note 3 5" xfId="11846"/>
    <cellStyle name="Note 3 5 2" xfId="11847"/>
    <cellStyle name="Note 4" xfId="11848"/>
    <cellStyle name="Note 5" xfId="11849"/>
    <cellStyle name="Output" xfId="10" builtinId="21" customBuiltin="1"/>
    <cellStyle name="Output 2" xfId="11850"/>
    <cellStyle name="Output 2 2" xfId="11851"/>
    <cellStyle name="Output 2 2 2" xfId="11852"/>
    <cellStyle name="Output 2 2 2 2" xfId="11853"/>
    <cellStyle name="Output 2 2 2 2 2" xfId="11854"/>
    <cellStyle name="Output 2 3" xfId="11855"/>
    <cellStyle name="Output 2 4" xfId="11856"/>
    <cellStyle name="Output 2 4 2" xfId="11857"/>
    <cellStyle name="Output 3" xfId="11858"/>
    <cellStyle name="Output 3 2" xfId="11859"/>
    <cellStyle name="Output 3 2 2" xfId="11860"/>
    <cellStyle name="Output 3 2 2 2" xfId="11861"/>
    <cellStyle name="Output 3 2 2 2 2" xfId="11862"/>
    <cellStyle name="Output 3 3" xfId="11863"/>
    <cellStyle name="Output 3 4" xfId="11864"/>
    <cellStyle name="Output 3 5" xfId="11865"/>
    <cellStyle name="Output 3 5 2" xfId="11866"/>
    <cellStyle name="Output 4" xfId="11867"/>
    <cellStyle name="Percent 2" xfId="107"/>
    <cellStyle name="Title" xfId="1" builtinId="15" customBuiltin="1"/>
    <cellStyle name="Title 2" xfId="11868"/>
    <cellStyle name="Title 2 2" xfId="11869"/>
    <cellStyle name="Title 2 2 2" xfId="11870"/>
    <cellStyle name="Title 2 2 2 2" xfId="11871"/>
    <cellStyle name="Title 2 2 2 2 2" xfId="11872"/>
    <cellStyle name="Title 2 3" xfId="11873"/>
    <cellStyle name="Title 2 4" xfId="11874"/>
    <cellStyle name="Title 2 4 2" xfId="11875"/>
    <cellStyle name="Title 3" xfId="11876"/>
    <cellStyle name="Title 3 2" xfId="11877"/>
    <cellStyle name="Title 3 2 2" xfId="11878"/>
    <cellStyle name="Title 3 2 2 2" xfId="11879"/>
    <cellStyle name="Title 3 2 2 2 2" xfId="11880"/>
    <cellStyle name="Title 3 3" xfId="11881"/>
    <cellStyle name="Title 3 4" xfId="11882"/>
    <cellStyle name="Title 3 5" xfId="11883"/>
    <cellStyle name="Title 3 5 2" xfId="11884"/>
    <cellStyle name="Title 4" xfId="11885"/>
    <cellStyle name="Total" xfId="17" builtinId="25" customBuiltin="1"/>
    <cellStyle name="Total 2" xfId="11886"/>
    <cellStyle name="Total 2 2" xfId="11887"/>
    <cellStyle name="Total 2 2 2" xfId="11888"/>
    <cellStyle name="Total 2 2 2 2" xfId="11889"/>
    <cellStyle name="Total 2 2 2 2 2" xfId="11890"/>
    <cellStyle name="Total 2 3" xfId="11891"/>
    <cellStyle name="Total 2 4" xfId="11892"/>
    <cellStyle name="Total 2 4 2" xfId="11893"/>
    <cellStyle name="Total 3" xfId="11894"/>
    <cellStyle name="Total 3 2" xfId="11895"/>
    <cellStyle name="Total 3 2 2" xfId="11896"/>
    <cellStyle name="Total 3 2 2 2" xfId="11897"/>
    <cellStyle name="Total 3 2 2 2 2" xfId="11898"/>
    <cellStyle name="Total 3 3" xfId="11899"/>
    <cellStyle name="Total 3 4" xfId="11900"/>
    <cellStyle name="Total 3 5" xfId="11901"/>
    <cellStyle name="Total 3 5 2" xfId="11902"/>
    <cellStyle name="Total 4" xfId="11903"/>
    <cellStyle name="Warning Text" xfId="14" builtinId="11" customBuiltin="1"/>
    <cellStyle name="Warning Text 2" xfId="11904"/>
    <cellStyle name="Warning Text 2 2" xfId="11905"/>
    <cellStyle name="Warning Text 2 2 2" xfId="11906"/>
    <cellStyle name="Warning Text 2 2 2 2" xfId="11907"/>
    <cellStyle name="Warning Text 2 2 2 2 2" xfId="11908"/>
    <cellStyle name="Warning Text 2 3" xfId="11909"/>
    <cellStyle name="Warning Text 2 4" xfId="11910"/>
    <cellStyle name="Warning Text 2 4 2" xfId="11911"/>
    <cellStyle name="Warning Text 3" xfId="11912"/>
    <cellStyle name="Warning Text 3 2" xfId="11913"/>
    <cellStyle name="Warning Text 3 2 2" xfId="11914"/>
    <cellStyle name="Warning Text 3 2 2 2" xfId="11915"/>
    <cellStyle name="Warning Text 3 2 2 2 2" xfId="11916"/>
    <cellStyle name="Warning Text 3 3" xfId="11917"/>
    <cellStyle name="Warning Text 3 4" xfId="11918"/>
    <cellStyle name="Warning Text 3 5" xfId="11919"/>
    <cellStyle name="Warning Text 3 5 2" xfId="11920"/>
    <cellStyle name="Warning Text 4" xfId="1192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/admin_hospitals.php?&amp;excel&amp;excel" TargetMode="External"/><Relationship Id="rId2" Type="http://schemas.openxmlformats.org/officeDocument/2006/relationships/image" Target="file:///C:\Users\vladimir.tudose\Desktop\SPITALE\images\new.png" TargetMode="External"/><Relationship Id="rId1" Type="http://schemas.openxmlformats.org/officeDocument/2006/relationships/hyperlink" Target="javascript:;" TargetMode="External"/><Relationship Id="rId4" Type="http://schemas.openxmlformats.org/officeDocument/2006/relationships/image" Target="file:///C:\Users\vladimir.tudose\Desktop\SPITALE\images\exc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670</xdr:row>
      <xdr:rowOff>0</xdr:rowOff>
    </xdr:from>
    <xdr:to>
      <xdr:col>0</xdr:col>
      <xdr:colOff>308882</xdr:colOff>
      <xdr:row>671</xdr:row>
      <xdr:rowOff>102393</xdr:rowOff>
    </xdr:to>
    <xdr:pic>
      <xdr:nvPicPr>
        <xdr:cNvPr id="1025" name="Picture 1" descr="C:\Users\vladimir.tudose\Desktop\SPITALE\images\new.png">
          <a:hlinkClick xmlns:r="http://schemas.openxmlformats.org/officeDocument/2006/relationships" r:id="rId1" tooltip="Add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0" y="280825575"/>
          <a:ext cx="304800" cy="304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670</xdr:row>
      <xdr:rowOff>0</xdr:rowOff>
    </xdr:from>
    <xdr:to>
      <xdr:col>0</xdr:col>
      <xdr:colOff>308882</xdr:colOff>
      <xdr:row>671</xdr:row>
      <xdr:rowOff>102393</xdr:rowOff>
    </xdr:to>
    <xdr:pic>
      <xdr:nvPicPr>
        <xdr:cNvPr id="1026" name="Picture 2" descr="C:\Users\vladimir.tudose\Desktop\SPITALE\images\excel.jpg">
          <a:hlinkClick xmlns:r="http://schemas.openxmlformats.org/officeDocument/2006/relationships" r:id="rId3" tooltip="Excel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/>
        <a:srcRect/>
        <a:stretch>
          <a:fillRect/>
        </a:stretch>
      </xdr:blipFill>
      <xdr:spPr bwMode="auto">
        <a:xfrm>
          <a:off x="0" y="281016075"/>
          <a:ext cx="30480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dr@pdr.ro" TargetMode="External"/><Relationship Id="rId13" Type="http://schemas.openxmlformats.org/officeDocument/2006/relationships/hyperlink" Target="mailto:spitalul_ucf_cn@yahoo.com" TargetMode="External"/><Relationship Id="rId18" Type="http://schemas.openxmlformats.org/officeDocument/2006/relationships/hyperlink" Target="mailto:CENTRULONCOVIT@YAHOO.COM" TargetMode="External"/><Relationship Id="rId3" Type="http://schemas.openxmlformats.org/officeDocument/2006/relationships/hyperlink" Target="http://www.cardiomedtgm.ro/" TargetMode="External"/><Relationship Id="rId21" Type="http://schemas.openxmlformats.org/officeDocument/2006/relationships/hyperlink" Target="mailto:office@affidea.com" TargetMode="External"/><Relationship Id="rId7" Type="http://schemas.openxmlformats.org/officeDocument/2006/relationships/hyperlink" Target="mailto:cmcpraxis@gmail.com" TargetMode="External"/><Relationship Id="rId12" Type="http://schemas.openxmlformats.org/officeDocument/2006/relationships/hyperlink" Target="http://www.spitalulcliniccfcluj.ro/" TargetMode="External"/><Relationship Id="rId17" Type="http://schemas.openxmlformats.org/officeDocument/2006/relationships/hyperlink" Target="http://www.centruloncovit.ro/" TargetMode="External"/><Relationship Id="rId2" Type="http://schemas.openxmlformats.org/officeDocument/2006/relationships/hyperlink" Target="mailto:BISTRITA@DIAVERUM.COM" TargetMode="External"/><Relationship Id="rId16" Type="http://schemas.openxmlformats.org/officeDocument/2006/relationships/hyperlink" Target="mailto:medicalanalysis@yahoo.com" TargetMode="External"/><Relationship Id="rId20" Type="http://schemas.openxmlformats.org/officeDocument/2006/relationships/hyperlink" Target="mailto:spitalisiasi@yahoo.com" TargetMode="External"/><Relationship Id="rId1" Type="http://schemas.openxmlformats.org/officeDocument/2006/relationships/hyperlink" Target="mailto:ODORHEIU.SECUIESC@DIAVERUM.COM" TargetMode="External"/><Relationship Id="rId6" Type="http://schemas.openxmlformats.org/officeDocument/2006/relationships/hyperlink" Target="http://www.doctorcibu.ro/" TargetMode="External"/><Relationship Id="rId11" Type="http://schemas.openxmlformats.org/officeDocument/2006/relationships/hyperlink" Target="mailto:spitalul_cimpeni@yahoo.com" TargetMode="External"/><Relationship Id="rId5" Type="http://schemas.openxmlformats.org/officeDocument/2006/relationships/hyperlink" Target="http://www.andimed.ro/" TargetMode="External"/><Relationship Id="rId15" Type="http://schemas.openxmlformats.org/officeDocument/2006/relationships/hyperlink" Target="http://www.medicalanalysis.ro/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spitalulcampeni.ro/" TargetMode="External"/><Relationship Id="rId19" Type="http://schemas.openxmlformats.org/officeDocument/2006/relationships/hyperlink" Target="http://www.spitalis.ro/" TargetMode="External"/><Relationship Id="rId4" Type="http://schemas.openxmlformats.org/officeDocument/2006/relationships/hyperlink" Target="mailto:contact@andimed.ro" TargetMode="External"/><Relationship Id="rId9" Type="http://schemas.openxmlformats.org/officeDocument/2006/relationships/hyperlink" Target="http://www.spitalnasaud.ro/" TargetMode="External"/><Relationship Id="rId14" Type="http://schemas.openxmlformats.org/officeDocument/2006/relationships/hyperlink" Target="http://www.memoryhospital.ro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showGridLines="0" tabSelected="1" zoomScale="70" zoomScaleNormal="70" workbookViewId="0">
      <selection activeCell="O1" sqref="O1"/>
    </sheetView>
  </sheetViews>
  <sheetFormatPr defaultRowHeight="15.6" x14ac:dyDescent="0.3"/>
  <cols>
    <col min="1" max="1" width="5.44140625" customWidth="1"/>
    <col min="2" max="2" width="45.44140625" style="4" customWidth="1"/>
    <col min="3" max="3" width="12.33203125" customWidth="1"/>
    <col min="4" max="4" width="14.44140625" customWidth="1"/>
    <col min="5" max="5" width="14.109375" customWidth="1"/>
    <col min="6" max="6" width="26.33203125" customWidth="1"/>
    <col min="7" max="7" width="19.109375" customWidth="1"/>
    <col min="8" max="8" width="27" customWidth="1"/>
    <col min="9" max="9" width="39.88671875" customWidth="1"/>
    <col min="10" max="10" width="39.5546875" customWidth="1"/>
    <col min="11" max="11" width="37.6640625" customWidth="1"/>
    <col min="12" max="12" width="36.6640625" customWidth="1"/>
    <col min="13" max="13" width="18.6640625" style="6" customWidth="1"/>
    <col min="14" max="14" width="39.44140625" style="9" customWidth="1"/>
  </cols>
  <sheetData>
    <row r="1" spans="1:14" s="1" customFormat="1" ht="62.4" x14ac:dyDescent="0.3">
      <c r="A1" s="24" t="s">
        <v>3603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  <c r="K1" s="24" t="s">
        <v>9</v>
      </c>
      <c r="L1" s="24" t="s">
        <v>10</v>
      </c>
      <c r="M1" s="21" t="s">
        <v>11</v>
      </c>
      <c r="N1" s="21" t="s">
        <v>3577</v>
      </c>
    </row>
    <row r="2" spans="1:14" ht="31.2" x14ac:dyDescent="0.3">
      <c r="A2" s="12">
        <v>1</v>
      </c>
      <c r="B2" s="12" t="s">
        <v>2625</v>
      </c>
      <c r="C2" s="12" t="s">
        <v>2626</v>
      </c>
      <c r="D2" s="12" t="s">
        <v>47</v>
      </c>
      <c r="E2" s="12" t="s">
        <v>127</v>
      </c>
      <c r="F2" s="12" t="s">
        <v>112</v>
      </c>
      <c r="G2" s="12" t="s">
        <v>66</v>
      </c>
      <c r="H2" s="12" t="s">
        <v>76</v>
      </c>
      <c r="I2" s="12" t="s">
        <v>2627</v>
      </c>
      <c r="J2" s="12" t="s">
        <v>2628</v>
      </c>
      <c r="K2" s="12" t="s">
        <v>2629</v>
      </c>
      <c r="L2" s="13" t="s">
        <v>3558</v>
      </c>
      <c r="M2" s="14" t="s">
        <v>3155</v>
      </c>
      <c r="N2" s="10" t="s">
        <v>3602</v>
      </c>
    </row>
    <row r="3" spans="1:14" ht="31.2" x14ac:dyDescent="0.3">
      <c r="A3" s="12">
        <v>2</v>
      </c>
      <c r="B3" s="12" t="s">
        <v>2207</v>
      </c>
      <c r="C3" s="12" t="s">
        <v>2208</v>
      </c>
      <c r="D3" s="12" t="s">
        <v>1175</v>
      </c>
      <c r="E3" s="12" t="s">
        <v>111</v>
      </c>
      <c r="F3" s="12" t="s">
        <v>65</v>
      </c>
      <c r="G3" s="12" t="s">
        <v>66</v>
      </c>
      <c r="H3" s="12" t="s">
        <v>76</v>
      </c>
      <c r="I3" s="12" t="s">
        <v>2209</v>
      </c>
      <c r="J3" s="12" t="s">
        <v>2210</v>
      </c>
      <c r="K3" s="12" t="s">
        <v>2211</v>
      </c>
      <c r="L3" s="13" t="s">
        <v>3556</v>
      </c>
      <c r="M3" s="14" t="s">
        <v>3155</v>
      </c>
      <c r="N3" s="10" t="s">
        <v>3602</v>
      </c>
    </row>
    <row r="4" spans="1:14" ht="31.2" x14ac:dyDescent="0.3">
      <c r="A4" s="12">
        <v>3</v>
      </c>
      <c r="B4" s="12" t="s">
        <v>1990</v>
      </c>
      <c r="C4" s="12" t="s">
        <v>1991</v>
      </c>
      <c r="D4" s="12" t="s">
        <v>63</v>
      </c>
      <c r="E4" s="12" t="s">
        <v>97</v>
      </c>
      <c r="F4" s="12" t="s">
        <v>74</v>
      </c>
      <c r="G4" s="12" t="s">
        <v>66</v>
      </c>
      <c r="H4" s="12" t="s">
        <v>152</v>
      </c>
      <c r="I4" s="12" t="s">
        <v>1992</v>
      </c>
      <c r="J4" s="12" t="s">
        <v>1993</v>
      </c>
      <c r="K4" s="12" t="s">
        <v>1994</v>
      </c>
      <c r="L4" s="13" t="s">
        <v>1720</v>
      </c>
      <c r="M4" s="14" t="s">
        <v>3155</v>
      </c>
      <c r="N4" s="10" t="s">
        <v>3602</v>
      </c>
    </row>
    <row r="5" spans="1:14" ht="31.2" x14ac:dyDescent="0.3">
      <c r="A5" s="12">
        <v>4</v>
      </c>
      <c r="B5" s="12" t="s">
        <v>2544</v>
      </c>
      <c r="C5" s="12" t="s">
        <v>2545</v>
      </c>
      <c r="D5" s="12" t="s">
        <v>30</v>
      </c>
      <c r="E5" s="12" t="s">
        <v>97</v>
      </c>
      <c r="F5" s="12" t="s">
        <v>98</v>
      </c>
      <c r="G5" s="12" t="s">
        <v>66</v>
      </c>
      <c r="H5" s="12" t="s">
        <v>76</v>
      </c>
      <c r="I5" s="12" t="s">
        <v>2546</v>
      </c>
      <c r="J5" s="12" t="s">
        <v>2547</v>
      </c>
      <c r="K5" s="12" t="s">
        <v>2548</v>
      </c>
      <c r="L5" s="13" t="s">
        <v>1969</v>
      </c>
      <c r="M5" s="14" t="s">
        <v>3155</v>
      </c>
      <c r="N5" s="10" t="s">
        <v>3602</v>
      </c>
    </row>
    <row r="6" spans="1:14" x14ac:dyDescent="0.3">
      <c r="A6" s="12">
        <v>5</v>
      </c>
      <c r="B6" s="12" t="s">
        <v>2951</v>
      </c>
      <c r="C6" s="12" t="s">
        <v>2952</v>
      </c>
      <c r="D6" s="12" t="s">
        <v>199</v>
      </c>
      <c r="E6" s="12" t="s">
        <v>127</v>
      </c>
      <c r="F6" s="12" t="s">
        <v>112</v>
      </c>
      <c r="G6" s="12" t="s">
        <v>66</v>
      </c>
      <c r="H6" s="12" t="s">
        <v>76</v>
      </c>
      <c r="I6" s="12" t="s">
        <v>2953</v>
      </c>
      <c r="J6" s="12" t="s">
        <v>2954</v>
      </c>
      <c r="K6" s="12" t="s">
        <v>2955</v>
      </c>
      <c r="L6" s="13" t="s">
        <v>3449</v>
      </c>
      <c r="M6" s="14" t="s">
        <v>3155</v>
      </c>
      <c r="N6" s="10" t="s">
        <v>3602</v>
      </c>
    </row>
    <row r="7" spans="1:14" ht="31.2" x14ac:dyDescent="0.3">
      <c r="A7" s="12">
        <v>6</v>
      </c>
      <c r="B7" s="12" t="s">
        <v>2869</v>
      </c>
      <c r="C7" s="12" t="s">
        <v>2870</v>
      </c>
      <c r="D7" s="12" t="s">
        <v>14</v>
      </c>
      <c r="E7" s="12" t="s">
        <v>127</v>
      </c>
      <c r="F7" s="12" t="s">
        <v>112</v>
      </c>
      <c r="G7" s="12" t="s">
        <v>66</v>
      </c>
      <c r="H7" s="12" t="s">
        <v>76</v>
      </c>
      <c r="I7" s="12" t="s">
        <v>2871</v>
      </c>
      <c r="J7" s="12" t="s">
        <v>2872</v>
      </c>
      <c r="K7" s="12" t="s">
        <v>2873</v>
      </c>
      <c r="L7" s="13" t="s">
        <v>3480</v>
      </c>
      <c r="M7" s="14" t="s">
        <v>3155</v>
      </c>
      <c r="N7" s="10" t="s">
        <v>3602</v>
      </c>
    </row>
    <row r="8" spans="1:14" ht="31.2" x14ac:dyDescent="0.3">
      <c r="A8" s="12">
        <v>7</v>
      </c>
      <c r="B8" s="12" t="s">
        <v>1824</v>
      </c>
      <c r="C8" s="12" t="s">
        <v>1825</v>
      </c>
      <c r="D8" s="12" t="s">
        <v>121</v>
      </c>
      <c r="E8" s="12" t="s">
        <v>151</v>
      </c>
      <c r="F8" s="12" t="s">
        <v>98</v>
      </c>
      <c r="G8" s="12" t="s">
        <v>66</v>
      </c>
      <c r="H8" s="12" t="s">
        <v>152</v>
      </c>
      <c r="I8" s="12" t="s">
        <v>1826</v>
      </c>
      <c r="J8" s="12" t="s">
        <v>3251</v>
      </c>
      <c r="K8" s="12" t="s">
        <v>3252</v>
      </c>
      <c r="L8" s="13" t="s">
        <v>3512</v>
      </c>
      <c r="M8" s="14" t="s">
        <v>3155</v>
      </c>
      <c r="N8" s="10" t="s">
        <v>3602</v>
      </c>
    </row>
    <row r="9" spans="1:14" x14ac:dyDescent="0.3">
      <c r="A9" s="12">
        <v>8</v>
      </c>
      <c r="B9" s="12" t="s">
        <v>2446</v>
      </c>
      <c r="C9" s="12" t="s">
        <v>2447</v>
      </c>
      <c r="D9" s="12" t="s">
        <v>51</v>
      </c>
      <c r="E9" s="12" t="s">
        <v>97</v>
      </c>
      <c r="F9" s="12" t="s">
        <v>98</v>
      </c>
      <c r="G9" s="12" t="s">
        <v>66</v>
      </c>
      <c r="H9" s="12" t="s">
        <v>76</v>
      </c>
      <c r="I9" s="12" t="s">
        <v>2448</v>
      </c>
      <c r="J9" s="12" t="s">
        <v>2449</v>
      </c>
      <c r="K9" s="12" t="s">
        <v>2450</v>
      </c>
      <c r="L9" s="13" t="s">
        <v>3452</v>
      </c>
      <c r="M9" s="14" t="s">
        <v>3155</v>
      </c>
      <c r="N9" s="10" t="s">
        <v>3602</v>
      </c>
    </row>
    <row r="10" spans="1:14" ht="31.2" x14ac:dyDescent="0.3">
      <c r="A10" s="12">
        <v>9</v>
      </c>
      <c r="B10" s="12" t="s">
        <v>696</v>
      </c>
      <c r="C10" s="12" t="s">
        <v>697</v>
      </c>
      <c r="D10" s="12" t="s">
        <v>115</v>
      </c>
      <c r="E10" s="12" t="s">
        <v>111</v>
      </c>
      <c r="F10" s="12" t="s">
        <v>74</v>
      </c>
      <c r="G10" s="12" t="s">
        <v>75</v>
      </c>
      <c r="H10" s="12" t="s">
        <v>76</v>
      </c>
      <c r="I10" s="12" t="s">
        <v>698</v>
      </c>
      <c r="J10" s="12" t="s">
        <v>699</v>
      </c>
      <c r="K10" s="12" t="s">
        <v>700</v>
      </c>
      <c r="L10" s="13" t="s">
        <v>3154</v>
      </c>
      <c r="M10" s="14" t="s">
        <v>3155</v>
      </c>
      <c r="N10" s="10" t="s">
        <v>3602</v>
      </c>
    </row>
    <row r="11" spans="1:14" ht="31.2" x14ac:dyDescent="0.3">
      <c r="A11" s="12">
        <v>10</v>
      </c>
      <c r="B11" s="12" t="s">
        <v>1445</v>
      </c>
      <c r="C11" s="12" t="s">
        <v>1446</v>
      </c>
      <c r="D11" s="12" t="s">
        <v>30</v>
      </c>
      <c r="E11" s="12" t="s">
        <v>1410</v>
      </c>
      <c r="F11" s="12" t="s">
        <v>98</v>
      </c>
      <c r="G11" s="12" t="s">
        <v>66</v>
      </c>
      <c r="H11" s="12" t="s">
        <v>152</v>
      </c>
      <c r="I11" s="12" t="s">
        <v>1447</v>
      </c>
      <c r="J11" s="12" t="s">
        <v>1448</v>
      </c>
      <c r="K11" s="12" t="s">
        <v>1449</v>
      </c>
      <c r="L11" s="13" t="s">
        <v>1460</v>
      </c>
      <c r="M11" s="14" t="s">
        <v>3155</v>
      </c>
      <c r="N11" s="10" t="s">
        <v>3602</v>
      </c>
    </row>
    <row r="12" spans="1:14" ht="31.2" x14ac:dyDescent="0.3">
      <c r="A12" s="12">
        <v>11</v>
      </c>
      <c r="B12" s="12" t="s">
        <v>2313</v>
      </c>
      <c r="C12" s="12" t="s">
        <v>2314</v>
      </c>
      <c r="D12" s="12" t="s">
        <v>369</v>
      </c>
      <c r="E12" s="12" t="s">
        <v>111</v>
      </c>
      <c r="F12" s="12" t="s">
        <v>74</v>
      </c>
      <c r="G12" s="12" t="s">
        <v>66</v>
      </c>
      <c r="H12" s="12" t="s">
        <v>76</v>
      </c>
      <c r="I12" s="12" t="s">
        <v>2315</v>
      </c>
      <c r="J12" s="12" t="s">
        <v>2316</v>
      </c>
      <c r="K12" s="12" t="s">
        <v>2317</v>
      </c>
      <c r="L12" s="13" t="s">
        <v>3525</v>
      </c>
      <c r="M12" s="14" t="s">
        <v>3155</v>
      </c>
      <c r="N12" s="10" t="s">
        <v>3602</v>
      </c>
    </row>
    <row r="13" spans="1:14" ht="31.2" x14ac:dyDescent="0.3">
      <c r="A13" s="12">
        <v>12</v>
      </c>
      <c r="B13" s="12" t="s">
        <v>2168</v>
      </c>
      <c r="C13" s="12" t="s">
        <v>2169</v>
      </c>
      <c r="D13" s="12" t="s">
        <v>38</v>
      </c>
      <c r="E13" s="12" t="s">
        <v>111</v>
      </c>
      <c r="F13" s="12" t="s">
        <v>74</v>
      </c>
      <c r="G13" s="12" t="s">
        <v>66</v>
      </c>
      <c r="H13" s="12" t="s">
        <v>76</v>
      </c>
      <c r="I13" s="12" t="s">
        <v>2170</v>
      </c>
      <c r="J13" s="12" t="s">
        <v>2171</v>
      </c>
      <c r="K13" s="12" t="s">
        <v>2172</v>
      </c>
      <c r="L13" s="13" t="s">
        <v>3540</v>
      </c>
      <c r="M13" s="14" t="s">
        <v>3155</v>
      </c>
      <c r="N13" s="10" t="s">
        <v>3602</v>
      </c>
    </row>
    <row r="14" spans="1:14" ht="31.2" x14ac:dyDescent="0.3">
      <c r="A14" s="12">
        <v>13</v>
      </c>
      <c r="B14" s="12" t="s">
        <v>484</v>
      </c>
      <c r="C14" s="12" t="s">
        <v>485</v>
      </c>
      <c r="D14" s="12" t="s">
        <v>158</v>
      </c>
      <c r="E14" s="12" t="s">
        <v>64</v>
      </c>
      <c r="F14" s="12" t="s">
        <v>74</v>
      </c>
      <c r="G14" s="12" t="s">
        <v>66</v>
      </c>
      <c r="H14" s="12" t="s">
        <v>67</v>
      </c>
      <c r="I14" s="12" t="s">
        <v>486</v>
      </c>
      <c r="J14" s="12" t="s">
        <v>487</v>
      </c>
      <c r="K14" s="12" t="s">
        <v>488</v>
      </c>
      <c r="L14" s="13" t="s">
        <v>442</v>
      </c>
      <c r="M14" s="14" t="s">
        <v>3155</v>
      </c>
      <c r="N14" s="10" t="s">
        <v>3602</v>
      </c>
    </row>
    <row r="15" spans="1:14" x14ac:dyDescent="0.3">
      <c r="A15" s="12">
        <v>14</v>
      </c>
      <c r="B15" s="12" t="s">
        <v>1611</v>
      </c>
      <c r="C15" s="12" t="s">
        <v>1612</v>
      </c>
      <c r="D15" s="12" t="s">
        <v>22</v>
      </c>
      <c r="E15" s="12" t="s">
        <v>111</v>
      </c>
      <c r="F15" s="12" t="s">
        <v>74</v>
      </c>
      <c r="G15" s="12" t="s">
        <v>66</v>
      </c>
      <c r="H15" s="12" t="s">
        <v>76</v>
      </c>
      <c r="I15" s="12" t="s">
        <v>1613</v>
      </c>
      <c r="J15" s="12" t="s">
        <v>1614</v>
      </c>
      <c r="K15" s="12" t="s">
        <v>1615</v>
      </c>
      <c r="L15" s="13" t="s">
        <v>3466</v>
      </c>
      <c r="M15" s="14" t="s">
        <v>3155</v>
      </c>
      <c r="N15" s="10" t="s">
        <v>3602</v>
      </c>
    </row>
    <row r="16" spans="1:14" ht="31.2" x14ac:dyDescent="0.3">
      <c r="A16" s="12">
        <v>15</v>
      </c>
      <c r="B16" s="12" t="s">
        <v>2066</v>
      </c>
      <c r="C16" s="12" t="s">
        <v>2067</v>
      </c>
      <c r="D16" s="12" t="s">
        <v>96</v>
      </c>
      <c r="E16" s="12" t="s">
        <v>127</v>
      </c>
      <c r="F16" s="12" t="s">
        <v>112</v>
      </c>
      <c r="G16" s="12" t="s">
        <v>66</v>
      </c>
      <c r="H16" s="12" t="s">
        <v>76</v>
      </c>
      <c r="I16" s="12" t="s">
        <v>2068</v>
      </c>
      <c r="J16" s="12" t="s">
        <v>2069</v>
      </c>
      <c r="K16" s="12" t="s">
        <v>2070</v>
      </c>
      <c r="L16" s="13" t="s">
        <v>2333</v>
      </c>
      <c r="M16" s="14" t="s">
        <v>3155</v>
      </c>
      <c r="N16" s="10" t="s">
        <v>3602</v>
      </c>
    </row>
    <row r="17" spans="1:14" ht="31.2" x14ac:dyDescent="0.3">
      <c r="A17" s="12">
        <v>16</v>
      </c>
      <c r="B17" s="12" t="s">
        <v>3099</v>
      </c>
      <c r="C17" s="12" t="s">
        <v>3100</v>
      </c>
      <c r="D17" s="12" t="s">
        <v>353</v>
      </c>
      <c r="E17" s="12" t="s">
        <v>111</v>
      </c>
      <c r="F17" s="12" t="s">
        <v>65</v>
      </c>
      <c r="G17" s="12" t="s">
        <v>75</v>
      </c>
      <c r="H17" s="12" t="s">
        <v>76</v>
      </c>
      <c r="I17" s="12" t="s">
        <v>3101</v>
      </c>
      <c r="J17" s="12" t="s">
        <v>3253</v>
      </c>
      <c r="K17" s="12" t="s">
        <v>3254</v>
      </c>
      <c r="L17" s="13" t="s">
        <v>3154</v>
      </c>
      <c r="M17" s="14" t="s">
        <v>3155</v>
      </c>
      <c r="N17" s="10" t="s">
        <v>3602</v>
      </c>
    </row>
    <row r="18" spans="1:14" ht="31.2" x14ac:dyDescent="0.3">
      <c r="A18" s="12">
        <v>17</v>
      </c>
      <c r="B18" s="12" t="s">
        <v>1789</v>
      </c>
      <c r="C18" s="12" t="s">
        <v>1790</v>
      </c>
      <c r="D18" s="12" t="s">
        <v>63</v>
      </c>
      <c r="E18" s="12" t="s">
        <v>64</v>
      </c>
      <c r="F18" s="12" t="s">
        <v>74</v>
      </c>
      <c r="G18" s="12" t="s">
        <v>66</v>
      </c>
      <c r="H18" s="12" t="s">
        <v>152</v>
      </c>
      <c r="I18" s="12" t="s">
        <v>1791</v>
      </c>
      <c r="J18" s="12" t="s">
        <v>1792</v>
      </c>
      <c r="K18" s="12" t="s">
        <v>1793</v>
      </c>
      <c r="L18" s="13" t="s">
        <v>1720</v>
      </c>
      <c r="M18" s="14" t="s">
        <v>3155</v>
      </c>
      <c r="N18" s="10" t="s">
        <v>3602</v>
      </c>
    </row>
    <row r="19" spans="1:14" x14ac:dyDescent="0.3">
      <c r="A19" s="12">
        <v>18</v>
      </c>
      <c r="B19" s="12" t="s">
        <v>2293</v>
      </c>
      <c r="C19" s="12" t="s">
        <v>2294</v>
      </c>
      <c r="D19" s="12" t="s">
        <v>1084</v>
      </c>
      <c r="E19" s="12" t="s">
        <v>111</v>
      </c>
      <c r="F19" s="12" t="s">
        <v>74</v>
      </c>
      <c r="G19" s="12" t="s">
        <v>66</v>
      </c>
      <c r="H19" s="12" t="s">
        <v>76</v>
      </c>
      <c r="I19" s="12" t="s">
        <v>2295</v>
      </c>
      <c r="J19" s="12" t="s">
        <v>2296</v>
      </c>
      <c r="K19" s="12" t="s">
        <v>2297</v>
      </c>
      <c r="L19" s="13" t="s">
        <v>3494</v>
      </c>
      <c r="M19" s="14" t="s">
        <v>3155</v>
      </c>
      <c r="N19" s="10" t="s">
        <v>3602</v>
      </c>
    </row>
    <row r="20" spans="1:14" ht="31.2" x14ac:dyDescent="0.3">
      <c r="A20" s="12">
        <v>19</v>
      </c>
      <c r="B20" s="12" t="s">
        <v>294</v>
      </c>
      <c r="C20" s="12" t="s">
        <v>295</v>
      </c>
      <c r="D20" s="12" t="s">
        <v>63</v>
      </c>
      <c r="E20" s="12" t="s">
        <v>127</v>
      </c>
      <c r="F20" s="12" t="s">
        <v>74</v>
      </c>
      <c r="G20" s="12" t="s">
        <v>75</v>
      </c>
      <c r="H20" s="12" t="s">
        <v>76</v>
      </c>
      <c r="I20" s="12" t="s">
        <v>296</v>
      </c>
      <c r="J20" s="12" t="s">
        <v>297</v>
      </c>
      <c r="K20" s="12" t="s">
        <v>298</v>
      </c>
      <c r="L20" s="13" t="s">
        <v>3154</v>
      </c>
      <c r="M20" s="14" t="s">
        <v>3155</v>
      </c>
      <c r="N20" s="10" t="s">
        <v>3602</v>
      </c>
    </row>
    <row r="21" spans="1:14" ht="31.2" x14ac:dyDescent="0.3">
      <c r="A21" s="12">
        <v>20</v>
      </c>
      <c r="B21" s="12" t="s">
        <v>836</v>
      </c>
      <c r="C21" s="12" t="s">
        <v>837</v>
      </c>
      <c r="D21" s="12" t="s">
        <v>115</v>
      </c>
      <c r="E21" s="12" t="s">
        <v>111</v>
      </c>
      <c r="F21" s="12" t="s">
        <v>65</v>
      </c>
      <c r="G21" s="12" t="s">
        <v>66</v>
      </c>
      <c r="H21" s="12" t="s">
        <v>76</v>
      </c>
      <c r="I21" s="12" t="s">
        <v>838</v>
      </c>
      <c r="J21" s="12" t="s">
        <v>839</v>
      </c>
      <c r="K21" s="12" t="s">
        <v>840</v>
      </c>
      <c r="L21" s="13" t="s">
        <v>442</v>
      </c>
      <c r="M21" s="14" t="s">
        <v>3155</v>
      </c>
      <c r="N21" s="10" t="s">
        <v>3602</v>
      </c>
    </row>
    <row r="22" spans="1:14" x14ac:dyDescent="0.3">
      <c r="A22" s="12">
        <v>21</v>
      </c>
      <c r="B22" s="12" t="s">
        <v>2344</v>
      </c>
      <c r="C22" s="12" t="s">
        <v>2345</v>
      </c>
      <c r="D22" s="12" t="s">
        <v>30</v>
      </c>
      <c r="E22" s="12" t="s">
        <v>127</v>
      </c>
      <c r="F22" s="12" t="s">
        <v>112</v>
      </c>
      <c r="G22" s="12" t="s">
        <v>66</v>
      </c>
      <c r="H22" s="12" t="s">
        <v>76</v>
      </c>
      <c r="I22" s="12" t="s">
        <v>2346</v>
      </c>
      <c r="J22" s="12" t="s">
        <v>3255</v>
      </c>
      <c r="K22" s="12" t="s">
        <v>3256</v>
      </c>
      <c r="L22" s="13" t="s">
        <v>3488</v>
      </c>
      <c r="M22" s="14" t="s">
        <v>3155</v>
      </c>
      <c r="N22" s="10" t="s">
        <v>3602</v>
      </c>
    </row>
    <row r="23" spans="1:14" ht="31.2" x14ac:dyDescent="0.3">
      <c r="A23" s="12">
        <v>22</v>
      </c>
      <c r="B23" s="12" t="s">
        <v>2005</v>
      </c>
      <c r="C23" s="12" t="s">
        <v>2006</v>
      </c>
      <c r="D23" s="12" t="s">
        <v>63</v>
      </c>
      <c r="E23" s="12" t="s">
        <v>151</v>
      </c>
      <c r="F23" s="12" t="s">
        <v>65</v>
      </c>
      <c r="G23" s="12" t="s">
        <v>66</v>
      </c>
      <c r="H23" s="12" t="s">
        <v>152</v>
      </c>
      <c r="I23" s="12" t="s">
        <v>2007</v>
      </c>
      <c r="J23" s="12" t="s">
        <v>2008</v>
      </c>
      <c r="K23" s="12" t="s">
        <v>2009</v>
      </c>
      <c r="L23" s="13" t="s">
        <v>1720</v>
      </c>
      <c r="M23" s="14" t="s">
        <v>3155</v>
      </c>
      <c r="N23" s="10" t="s">
        <v>3602</v>
      </c>
    </row>
    <row r="24" spans="1:14" ht="46.8" x14ac:dyDescent="0.3">
      <c r="A24" s="12">
        <v>23</v>
      </c>
      <c r="B24" s="12" t="s">
        <v>223</v>
      </c>
      <c r="C24" s="12" t="s">
        <v>224</v>
      </c>
      <c r="D24" s="12" t="s">
        <v>63</v>
      </c>
      <c r="E24" s="12" t="s">
        <v>111</v>
      </c>
      <c r="F24" s="12" t="s">
        <v>74</v>
      </c>
      <c r="G24" s="12" t="s">
        <v>66</v>
      </c>
      <c r="H24" s="12" t="s">
        <v>76</v>
      </c>
      <c r="I24" s="12" t="s">
        <v>225</v>
      </c>
      <c r="J24" s="12" t="s">
        <v>226</v>
      </c>
      <c r="K24" s="12" t="s">
        <v>227</v>
      </c>
      <c r="L24" s="13" t="s">
        <v>1720</v>
      </c>
      <c r="M24" s="14" t="s">
        <v>3155</v>
      </c>
      <c r="N24" s="10" t="s">
        <v>3602</v>
      </c>
    </row>
    <row r="25" spans="1:14" ht="31.2" x14ac:dyDescent="0.3">
      <c r="A25" s="12">
        <v>24</v>
      </c>
      <c r="B25" s="12" t="s">
        <v>1502</v>
      </c>
      <c r="C25" s="12" t="s">
        <v>1503</v>
      </c>
      <c r="D25" s="12" t="s">
        <v>969</v>
      </c>
      <c r="E25" s="12" t="s">
        <v>127</v>
      </c>
      <c r="F25" s="12" t="s">
        <v>112</v>
      </c>
      <c r="G25" s="12" t="s">
        <v>66</v>
      </c>
      <c r="H25" s="12" t="s">
        <v>76</v>
      </c>
      <c r="I25" s="12" t="s">
        <v>1504</v>
      </c>
      <c r="J25" s="12" t="s">
        <v>1505</v>
      </c>
      <c r="K25" s="12" t="s">
        <v>1506</v>
      </c>
      <c r="L25" s="13" t="s">
        <v>3501</v>
      </c>
      <c r="M25" s="14" t="s">
        <v>3155</v>
      </c>
      <c r="N25" s="10" t="s">
        <v>3602</v>
      </c>
    </row>
    <row r="26" spans="1:14" x14ac:dyDescent="0.3">
      <c r="A26" s="12">
        <v>25</v>
      </c>
      <c r="B26" s="12" t="s">
        <v>3102</v>
      </c>
      <c r="C26" s="12" t="s">
        <v>3103</v>
      </c>
      <c r="D26" s="12" t="s">
        <v>55</v>
      </c>
      <c r="E26" s="12" t="s">
        <v>111</v>
      </c>
      <c r="F26" s="12" t="s">
        <v>74</v>
      </c>
      <c r="G26" s="12" t="s">
        <v>66</v>
      </c>
      <c r="H26" s="12" t="s">
        <v>76</v>
      </c>
      <c r="I26" s="12" t="s">
        <v>3104</v>
      </c>
      <c r="J26" s="12" t="s">
        <v>3105</v>
      </c>
      <c r="K26" s="12" t="s">
        <v>3106</v>
      </c>
      <c r="L26" s="13" t="s">
        <v>3496</v>
      </c>
      <c r="M26" s="14" t="s">
        <v>3155</v>
      </c>
      <c r="N26" s="10" t="s">
        <v>3602</v>
      </c>
    </row>
    <row r="27" spans="1:14" ht="31.2" x14ac:dyDescent="0.3">
      <c r="A27" s="12">
        <v>26</v>
      </c>
      <c r="B27" s="12" t="s">
        <v>2456</v>
      </c>
      <c r="C27" s="12" t="s">
        <v>2457</v>
      </c>
      <c r="D27" s="12" t="s">
        <v>110</v>
      </c>
      <c r="E27" s="12" t="s">
        <v>97</v>
      </c>
      <c r="F27" s="12" t="s">
        <v>98</v>
      </c>
      <c r="G27" s="12" t="s">
        <v>66</v>
      </c>
      <c r="H27" s="12" t="s">
        <v>76</v>
      </c>
      <c r="I27" s="12" t="s">
        <v>2458</v>
      </c>
      <c r="J27" s="12" t="s">
        <v>2459</v>
      </c>
      <c r="K27" s="12" t="s">
        <v>2460</v>
      </c>
      <c r="L27" s="13" t="s">
        <v>3502</v>
      </c>
      <c r="M27" s="14" t="s">
        <v>3155</v>
      </c>
      <c r="N27" s="10" t="s">
        <v>3602</v>
      </c>
    </row>
    <row r="28" spans="1:14" ht="31.2" x14ac:dyDescent="0.3">
      <c r="A28" s="12">
        <v>27</v>
      </c>
      <c r="B28" s="12" t="s">
        <v>2045</v>
      </c>
      <c r="C28" s="12" t="s">
        <v>2046</v>
      </c>
      <c r="D28" s="12" t="s">
        <v>158</v>
      </c>
      <c r="E28" s="12" t="s">
        <v>111</v>
      </c>
      <c r="F28" s="12" t="s">
        <v>65</v>
      </c>
      <c r="G28" s="12" t="s">
        <v>66</v>
      </c>
      <c r="H28" s="12" t="s">
        <v>76</v>
      </c>
      <c r="I28" s="12" t="s">
        <v>2047</v>
      </c>
      <c r="J28" s="12" t="s">
        <v>2048</v>
      </c>
      <c r="K28" s="12" t="s">
        <v>2049</v>
      </c>
      <c r="L28" s="13" t="s">
        <v>3467</v>
      </c>
      <c r="M28" s="14" t="s">
        <v>3155</v>
      </c>
      <c r="N28" s="10" t="s">
        <v>3602</v>
      </c>
    </row>
    <row r="29" spans="1:14" x14ac:dyDescent="0.3">
      <c r="A29" s="12">
        <v>28</v>
      </c>
      <c r="B29" s="12" t="s">
        <v>1527</v>
      </c>
      <c r="C29" s="12" t="s">
        <v>1528</v>
      </c>
      <c r="D29" s="12" t="s">
        <v>1084</v>
      </c>
      <c r="E29" s="12" t="s">
        <v>127</v>
      </c>
      <c r="F29" s="12" t="s">
        <v>112</v>
      </c>
      <c r="G29" s="12" t="s">
        <v>66</v>
      </c>
      <c r="H29" s="12" t="s">
        <v>76</v>
      </c>
      <c r="I29" s="12" t="s">
        <v>1529</v>
      </c>
      <c r="J29" s="12" t="s">
        <v>1530</v>
      </c>
      <c r="K29" s="12" t="s">
        <v>1531</v>
      </c>
      <c r="L29" s="13" t="s">
        <v>3499</v>
      </c>
      <c r="M29" s="14" t="s">
        <v>3155</v>
      </c>
      <c r="N29" s="10" t="s">
        <v>3602</v>
      </c>
    </row>
    <row r="30" spans="1:14" ht="31.2" x14ac:dyDescent="0.3">
      <c r="A30" s="12">
        <v>29</v>
      </c>
      <c r="B30" s="12" t="s">
        <v>2339</v>
      </c>
      <c r="C30" s="12" t="s">
        <v>2340</v>
      </c>
      <c r="D30" s="12" t="s">
        <v>63</v>
      </c>
      <c r="E30" s="12" t="s">
        <v>1410</v>
      </c>
      <c r="F30" s="12" t="s">
        <v>98</v>
      </c>
      <c r="G30" s="12" t="s">
        <v>66</v>
      </c>
      <c r="H30" s="12" t="s">
        <v>76</v>
      </c>
      <c r="I30" s="12" t="s">
        <v>2341</v>
      </c>
      <c r="J30" s="12" t="s">
        <v>2342</v>
      </c>
      <c r="K30" s="12" t="s">
        <v>2343</v>
      </c>
      <c r="L30" s="13" t="s">
        <v>3535</v>
      </c>
      <c r="M30" s="14" t="s">
        <v>3155</v>
      </c>
      <c r="N30" s="10" t="s">
        <v>3602</v>
      </c>
    </row>
    <row r="31" spans="1:14" x14ac:dyDescent="0.3">
      <c r="A31" s="12">
        <v>30</v>
      </c>
      <c r="B31" s="12" t="s">
        <v>1522</v>
      </c>
      <c r="C31" s="12" t="s">
        <v>1523</v>
      </c>
      <c r="D31" s="12" t="s">
        <v>121</v>
      </c>
      <c r="E31" s="12" t="s">
        <v>127</v>
      </c>
      <c r="F31" s="12" t="s">
        <v>98</v>
      </c>
      <c r="G31" s="12" t="s">
        <v>66</v>
      </c>
      <c r="H31" s="12" t="s">
        <v>76</v>
      </c>
      <c r="I31" s="12" t="s">
        <v>1524</v>
      </c>
      <c r="J31" s="12" t="s">
        <v>1525</v>
      </c>
      <c r="K31" s="12" t="s">
        <v>1526</v>
      </c>
      <c r="L31" s="13" t="s">
        <v>3534</v>
      </c>
      <c r="M31" s="14" t="s">
        <v>3155</v>
      </c>
      <c r="N31" s="10" t="s">
        <v>3602</v>
      </c>
    </row>
    <row r="32" spans="1:14" x14ac:dyDescent="0.3">
      <c r="A32" s="12">
        <v>31</v>
      </c>
      <c r="B32" s="12" t="s">
        <v>2298</v>
      </c>
      <c r="C32" s="12" t="s">
        <v>2299</v>
      </c>
      <c r="D32" s="12" t="s">
        <v>42</v>
      </c>
      <c r="E32" s="12" t="s">
        <v>111</v>
      </c>
      <c r="F32" s="12" t="s">
        <v>74</v>
      </c>
      <c r="G32" s="12" t="s">
        <v>66</v>
      </c>
      <c r="H32" s="12" t="s">
        <v>76</v>
      </c>
      <c r="I32" s="12" t="s">
        <v>2300</v>
      </c>
      <c r="J32" s="12" t="s">
        <v>2301</v>
      </c>
      <c r="K32" s="12" t="s">
        <v>2302</v>
      </c>
      <c r="L32" s="13" t="s">
        <v>3430</v>
      </c>
      <c r="M32" s="14" t="s">
        <v>3155</v>
      </c>
      <c r="N32" s="10" t="s">
        <v>3602</v>
      </c>
    </row>
    <row r="33" spans="1:14" ht="31.2" x14ac:dyDescent="0.3">
      <c r="A33" s="12">
        <v>32</v>
      </c>
      <c r="B33" s="12" t="s">
        <v>2689</v>
      </c>
      <c r="C33" s="12" t="s">
        <v>2690</v>
      </c>
      <c r="D33" s="12" t="s">
        <v>30</v>
      </c>
      <c r="E33" s="12" t="s">
        <v>127</v>
      </c>
      <c r="F33" s="12" t="s">
        <v>112</v>
      </c>
      <c r="G33" s="12" t="s">
        <v>66</v>
      </c>
      <c r="H33" s="12" t="s">
        <v>76</v>
      </c>
      <c r="I33" s="12" t="s">
        <v>2691</v>
      </c>
      <c r="J33" s="12" t="s">
        <v>2692</v>
      </c>
      <c r="K33" s="12" t="s">
        <v>2693</v>
      </c>
      <c r="L33" s="13" t="s">
        <v>3498</v>
      </c>
      <c r="M33" s="14" t="s">
        <v>3155</v>
      </c>
      <c r="N33" s="10" t="s">
        <v>3602</v>
      </c>
    </row>
    <row r="34" spans="1:14" x14ac:dyDescent="0.3">
      <c r="A34" s="12">
        <v>33</v>
      </c>
      <c r="B34" s="12" t="s">
        <v>2704</v>
      </c>
      <c r="C34" s="12" t="s">
        <v>2705</v>
      </c>
      <c r="D34" s="12" t="s">
        <v>158</v>
      </c>
      <c r="E34" s="12" t="s">
        <v>127</v>
      </c>
      <c r="F34" s="12" t="s">
        <v>112</v>
      </c>
      <c r="G34" s="12" t="s">
        <v>66</v>
      </c>
      <c r="H34" s="12" t="s">
        <v>76</v>
      </c>
      <c r="I34" s="12" t="s">
        <v>2706</v>
      </c>
      <c r="J34" s="12" t="s">
        <v>3258</v>
      </c>
      <c r="K34" s="12" t="s">
        <v>3259</v>
      </c>
      <c r="L34" s="13" t="s">
        <v>3470</v>
      </c>
      <c r="M34" s="14" t="s">
        <v>3155</v>
      </c>
      <c r="N34" s="10" t="s">
        <v>3602</v>
      </c>
    </row>
    <row r="35" spans="1:14" x14ac:dyDescent="0.3">
      <c r="A35" s="12">
        <v>34</v>
      </c>
      <c r="B35" s="12" t="s">
        <v>2879</v>
      </c>
      <c r="C35" s="12" t="s">
        <v>2880</v>
      </c>
      <c r="D35" s="12" t="s">
        <v>145</v>
      </c>
      <c r="E35" s="12" t="s">
        <v>127</v>
      </c>
      <c r="F35" s="12" t="s">
        <v>112</v>
      </c>
      <c r="G35" s="12" t="s">
        <v>66</v>
      </c>
      <c r="H35" s="12" t="s">
        <v>76</v>
      </c>
      <c r="I35" s="12" t="s">
        <v>2881</v>
      </c>
      <c r="J35" s="12" t="s">
        <v>2882</v>
      </c>
      <c r="K35" s="12" t="s">
        <v>2883</v>
      </c>
      <c r="L35" s="13" t="s">
        <v>2884</v>
      </c>
      <c r="M35" s="14" t="s">
        <v>3155</v>
      </c>
      <c r="N35" s="10" t="s">
        <v>3602</v>
      </c>
    </row>
    <row r="36" spans="1:14" ht="31.2" x14ac:dyDescent="0.3">
      <c r="A36" s="12">
        <v>35</v>
      </c>
      <c r="B36" s="12" t="s">
        <v>2061</v>
      </c>
      <c r="C36" s="12" t="s">
        <v>2062</v>
      </c>
      <c r="D36" s="12" t="s">
        <v>42</v>
      </c>
      <c r="E36" s="12" t="s">
        <v>111</v>
      </c>
      <c r="F36" s="12" t="s">
        <v>74</v>
      </c>
      <c r="G36" s="12" t="s">
        <v>66</v>
      </c>
      <c r="H36" s="12" t="s">
        <v>76</v>
      </c>
      <c r="I36" s="12" t="s">
        <v>2063</v>
      </c>
      <c r="J36" s="12" t="s">
        <v>2064</v>
      </c>
      <c r="K36" s="12" t="s">
        <v>2065</v>
      </c>
      <c r="L36" s="13" t="s">
        <v>3423</v>
      </c>
      <c r="M36" s="14" t="s">
        <v>3155</v>
      </c>
      <c r="N36" s="10" t="s">
        <v>3602</v>
      </c>
    </row>
    <row r="37" spans="1:14" ht="31.2" x14ac:dyDescent="0.3">
      <c r="A37" s="12">
        <v>36</v>
      </c>
      <c r="B37" s="12" t="s">
        <v>2283</v>
      </c>
      <c r="C37" s="12" t="s">
        <v>2284</v>
      </c>
      <c r="D37" s="12" t="s">
        <v>353</v>
      </c>
      <c r="E37" s="12" t="s">
        <v>97</v>
      </c>
      <c r="F37" s="12" t="s">
        <v>74</v>
      </c>
      <c r="G37" s="12" t="s">
        <v>66</v>
      </c>
      <c r="H37" s="12" t="s">
        <v>76</v>
      </c>
      <c r="I37" s="12" t="s">
        <v>2285</v>
      </c>
      <c r="J37" s="12" t="s">
        <v>2286</v>
      </c>
      <c r="K37" s="12" t="s">
        <v>2287</v>
      </c>
      <c r="L37" s="13" t="s">
        <v>442</v>
      </c>
      <c r="M37" s="14" t="s">
        <v>3155</v>
      </c>
      <c r="N37" s="10" t="s">
        <v>3602</v>
      </c>
    </row>
    <row r="38" spans="1:14" ht="31.2" x14ac:dyDescent="0.3">
      <c r="A38" s="12">
        <v>37</v>
      </c>
      <c r="B38" s="12" t="s">
        <v>171</v>
      </c>
      <c r="C38" s="12" t="s">
        <v>172</v>
      </c>
      <c r="D38" s="12" t="s">
        <v>55</v>
      </c>
      <c r="E38" s="12" t="s">
        <v>111</v>
      </c>
      <c r="F38" s="12" t="s">
        <v>74</v>
      </c>
      <c r="G38" s="12" t="s">
        <v>75</v>
      </c>
      <c r="H38" s="12" t="s">
        <v>76</v>
      </c>
      <c r="I38" s="12" t="s">
        <v>3241</v>
      </c>
      <c r="J38" s="12" t="s">
        <v>3242</v>
      </c>
      <c r="K38" s="12" t="s">
        <v>3240</v>
      </c>
      <c r="L38" s="13" t="s">
        <v>3154</v>
      </c>
      <c r="M38" s="14" t="s">
        <v>3155</v>
      </c>
      <c r="N38" s="10" t="s">
        <v>3602</v>
      </c>
    </row>
    <row r="39" spans="1:14" x14ac:dyDescent="0.3">
      <c r="A39" s="12">
        <v>38</v>
      </c>
      <c r="B39" s="12" t="s">
        <v>1414</v>
      </c>
      <c r="C39" s="12" t="s">
        <v>1415</v>
      </c>
      <c r="D39" s="12" t="s">
        <v>55</v>
      </c>
      <c r="E39" s="12" t="s">
        <v>127</v>
      </c>
      <c r="F39" s="12" t="s">
        <v>74</v>
      </c>
      <c r="G39" s="12" t="s">
        <v>75</v>
      </c>
      <c r="H39" s="12" t="s">
        <v>76</v>
      </c>
      <c r="I39" s="12" t="s">
        <v>1416</v>
      </c>
      <c r="J39" s="12" t="s">
        <v>1417</v>
      </c>
      <c r="K39" s="12" t="s">
        <v>1418</v>
      </c>
      <c r="L39" s="13" t="s">
        <v>3154</v>
      </c>
      <c r="M39" s="14" t="s">
        <v>3155</v>
      </c>
      <c r="N39" s="10" t="s">
        <v>3602</v>
      </c>
    </row>
    <row r="40" spans="1:14" ht="31.2" x14ac:dyDescent="0.3">
      <c r="A40" s="12">
        <v>39</v>
      </c>
      <c r="B40" s="12" t="s">
        <v>1466</v>
      </c>
      <c r="C40" s="12" t="s">
        <v>1467</v>
      </c>
      <c r="D40" s="12" t="s">
        <v>1205</v>
      </c>
      <c r="E40" s="12" t="s">
        <v>111</v>
      </c>
      <c r="F40" s="12" t="s">
        <v>74</v>
      </c>
      <c r="G40" s="12" t="s">
        <v>66</v>
      </c>
      <c r="H40" s="12" t="s">
        <v>76</v>
      </c>
      <c r="I40" s="12" t="s">
        <v>1468</v>
      </c>
      <c r="J40" s="12" t="s">
        <v>1469</v>
      </c>
      <c r="K40" s="12" t="s">
        <v>1470</v>
      </c>
      <c r="L40" s="13" t="s">
        <v>3456</v>
      </c>
      <c r="M40" s="14" t="s">
        <v>3155</v>
      </c>
      <c r="N40" s="10" t="s">
        <v>3602</v>
      </c>
    </row>
    <row r="41" spans="1:14" x14ac:dyDescent="0.3">
      <c r="A41" s="12">
        <v>40</v>
      </c>
      <c r="B41" s="12" t="s">
        <v>1203</v>
      </c>
      <c r="C41" s="12" t="s">
        <v>1204</v>
      </c>
      <c r="D41" s="12" t="s">
        <v>1205</v>
      </c>
      <c r="E41" s="12" t="s">
        <v>111</v>
      </c>
      <c r="F41" s="12" t="s">
        <v>74</v>
      </c>
      <c r="G41" s="12" t="s">
        <v>75</v>
      </c>
      <c r="H41" s="12" t="s">
        <v>76</v>
      </c>
      <c r="I41" s="12" t="s">
        <v>1206</v>
      </c>
      <c r="J41" s="12" t="s">
        <v>1207</v>
      </c>
      <c r="K41" s="12" t="s">
        <v>1208</v>
      </c>
      <c r="L41" s="13" t="s">
        <v>3154</v>
      </c>
      <c r="M41" s="14" t="s">
        <v>3155</v>
      </c>
      <c r="N41" s="10" t="s">
        <v>3602</v>
      </c>
    </row>
    <row r="42" spans="1:14" ht="31.2" x14ac:dyDescent="0.3">
      <c r="A42" s="12">
        <v>41</v>
      </c>
      <c r="B42" s="12" t="s">
        <v>706</v>
      </c>
      <c r="C42" s="12" t="s">
        <v>707</v>
      </c>
      <c r="D42" s="12" t="s">
        <v>353</v>
      </c>
      <c r="E42" s="12" t="s">
        <v>111</v>
      </c>
      <c r="F42" s="12" t="s">
        <v>65</v>
      </c>
      <c r="G42" s="12" t="s">
        <v>75</v>
      </c>
      <c r="H42" s="12" t="s">
        <v>76</v>
      </c>
      <c r="I42" s="12" t="s">
        <v>708</v>
      </c>
      <c r="J42" s="12" t="s">
        <v>709</v>
      </c>
      <c r="K42" s="12" t="s">
        <v>710</v>
      </c>
      <c r="L42" s="13" t="s">
        <v>3154</v>
      </c>
      <c r="M42" s="14" t="s">
        <v>3155</v>
      </c>
      <c r="N42" s="10" t="s">
        <v>3602</v>
      </c>
    </row>
    <row r="43" spans="1:14" ht="31.2" x14ac:dyDescent="0.3">
      <c r="A43" s="12">
        <v>42</v>
      </c>
      <c r="B43" s="12" t="s">
        <v>2182</v>
      </c>
      <c r="C43" s="12" t="s">
        <v>2183</v>
      </c>
      <c r="D43" s="12" t="s">
        <v>59</v>
      </c>
      <c r="E43" s="12" t="s">
        <v>111</v>
      </c>
      <c r="F43" s="12" t="s">
        <v>74</v>
      </c>
      <c r="G43" s="12" t="s">
        <v>66</v>
      </c>
      <c r="H43" s="12" t="s">
        <v>152</v>
      </c>
      <c r="I43" s="12" t="s">
        <v>2184</v>
      </c>
      <c r="J43" s="12" t="s">
        <v>2185</v>
      </c>
      <c r="K43" s="12" t="s">
        <v>2186</v>
      </c>
      <c r="L43" s="13" t="s">
        <v>3397</v>
      </c>
      <c r="M43" s="14" t="s">
        <v>3155</v>
      </c>
      <c r="N43" s="10" t="s">
        <v>3602</v>
      </c>
    </row>
    <row r="44" spans="1:14" ht="46.8" x14ac:dyDescent="0.3">
      <c r="A44" s="12">
        <v>43</v>
      </c>
      <c r="B44" s="12" t="s">
        <v>3598</v>
      </c>
      <c r="C44" s="12" t="s">
        <v>2178</v>
      </c>
      <c r="D44" s="12" t="s">
        <v>90</v>
      </c>
      <c r="E44" s="12" t="s">
        <v>111</v>
      </c>
      <c r="F44" s="12" t="s">
        <v>74</v>
      </c>
      <c r="G44" s="12" t="s">
        <v>66</v>
      </c>
      <c r="H44" s="12" t="s">
        <v>76</v>
      </c>
      <c r="I44" s="12" t="s">
        <v>2179</v>
      </c>
      <c r="J44" s="12" t="s">
        <v>2180</v>
      </c>
      <c r="K44" s="12" t="s">
        <v>2181</v>
      </c>
      <c r="L44" s="13" t="s">
        <v>3514</v>
      </c>
      <c r="M44" s="14" t="s">
        <v>3155</v>
      </c>
      <c r="N44" s="10" t="s">
        <v>3602</v>
      </c>
    </row>
    <row r="45" spans="1:14" x14ac:dyDescent="0.3">
      <c r="A45" s="12">
        <v>44</v>
      </c>
      <c r="B45" s="12" t="s">
        <v>3059</v>
      </c>
      <c r="C45" s="12" t="s">
        <v>3060</v>
      </c>
      <c r="D45" s="12" t="s">
        <v>308</v>
      </c>
      <c r="E45" s="12" t="s">
        <v>127</v>
      </c>
      <c r="F45" s="12" t="s">
        <v>112</v>
      </c>
      <c r="G45" s="12" t="s">
        <v>66</v>
      </c>
      <c r="H45" s="12" t="s">
        <v>76</v>
      </c>
      <c r="I45" s="12" t="s">
        <v>3061</v>
      </c>
      <c r="J45" s="12" t="s">
        <v>3062</v>
      </c>
      <c r="K45" s="12" t="s">
        <v>3063</v>
      </c>
      <c r="L45" s="13" t="s">
        <v>3425</v>
      </c>
      <c r="M45" s="14" t="s">
        <v>3155</v>
      </c>
      <c r="N45" s="10" t="s">
        <v>3602</v>
      </c>
    </row>
    <row r="46" spans="1:14" ht="31.2" x14ac:dyDescent="0.3">
      <c r="A46" s="12">
        <v>45</v>
      </c>
      <c r="B46" s="12" t="s">
        <v>579</v>
      </c>
      <c r="C46" s="12" t="s">
        <v>580</v>
      </c>
      <c r="D46" s="12" t="s">
        <v>158</v>
      </c>
      <c r="E46" s="12" t="s">
        <v>97</v>
      </c>
      <c r="F46" s="12" t="s">
        <v>74</v>
      </c>
      <c r="G46" s="12" t="s">
        <v>66</v>
      </c>
      <c r="H46" s="12" t="s">
        <v>76</v>
      </c>
      <c r="I46" s="12" t="s">
        <v>581</v>
      </c>
      <c r="J46" s="12" t="s">
        <v>582</v>
      </c>
      <c r="K46" s="12" t="s">
        <v>583</v>
      </c>
      <c r="L46" s="13" t="s">
        <v>573</v>
      </c>
      <c r="M46" s="14" t="s">
        <v>3155</v>
      </c>
      <c r="N46" s="10" t="s">
        <v>3602</v>
      </c>
    </row>
    <row r="47" spans="1:14" ht="31.2" x14ac:dyDescent="0.3">
      <c r="A47" s="12">
        <v>46</v>
      </c>
      <c r="B47" s="12" t="s">
        <v>2533</v>
      </c>
      <c r="C47" s="12" t="s">
        <v>2534</v>
      </c>
      <c r="D47" s="12" t="s">
        <v>59</v>
      </c>
      <c r="E47" s="12" t="s">
        <v>97</v>
      </c>
      <c r="F47" s="12" t="s">
        <v>98</v>
      </c>
      <c r="G47" s="12" t="s">
        <v>66</v>
      </c>
      <c r="H47" s="12" t="s">
        <v>76</v>
      </c>
      <c r="I47" s="12" t="s">
        <v>2535</v>
      </c>
      <c r="J47" s="12" t="s">
        <v>2536</v>
      </c>
      <c r="K47" s="12" t="s">
        <v>2537</v>
      </c>
      <c r="L47" s="13" t="s">
        <v>3400</v>
      </c>
      <c r="M47" s="14" t="s">
        <v>3155</v>
      </c>
      <c r="N47" s="10" t="s">
        <v>3602</v>
      </c>
    </row>
    <row r="48" spans="1:14" ht="31.2" x14ac:dyDescent="0.3">
      <c r="A48" s="12">
        <v>47</v>
      </c>
      <c r="B48" s="12" t="s">
        <v>1804</v>
      </c>
      <c r="C48" s="12" t="s">
        <v>1805</v>
      </c>
      <c r="D48" s="12" t="s">
        <v>121</v>
      </c>
      <c r="E48" s="12" t="s">
        <v>151</v>
      </c>
      <c r="F48" s="12" t="s">
        <v>65</v>
      </c>
      <c r="G48" s="12" t="s">
        <v>66</v>
      </c>
      <c r="H48" s="12" t="s">
        <v>152</v>
      </c>
      <c r="I48" s="12" t="s">
        <v>1806</v>
      </c>
      <c r="J48" s="12" t="s">
        <v>1807</v>
      </c>
      <c r="K48" s="12" t="s">
        <v>1808</v>
      </c>
      <c r="L48" s="13" t="s">
        <v>3517</v>
      </c>
      <c r="M48" s="14" t="s">
        <v>3155</v>
      </c>
      <c r="N48" s="10" t="s">
        <v>3602</v>
      </c>
    </row>
    <row r="49" spans="1:14" x14ac:dyDescent="0.3">
      <c r="A49" s="12">
        <v>48</v>
      </c>
      <c r="B49" s="12" t="s">
        <v>1042</v>
      </c>
      <c r="C49" s="12" t="s">
        <v>1043</v>
      </c>
      <c r="D49" s="12" t="s">
        <v>969</v>
      </c>
      <c r="E49" s="12" t="s">
        <v>73</v>
      </c>
      <c r="F49" s="12" t="s">
        <v>112</v>
      </c>
      <c r="G49" s="12" t="s">
        <v>75</v>
      </c>
      <c r="H49" s="12" t="s">
        <v>76</v>
      </c>
      <c r="I49" s="12" t="s">
        <v>1044</v>
      </c>
      <c r="J49" s="12" t="s">
        <v>3260</v>
      </c>
      <c r="K49" s="12" t="s">
        <v>3261</v>
      </c>
      <c r="L49" s="13" t="s">
        <v>3154</v>
      </c>
      <c r="M49" s="14" t="s">
        <v>3155</v>
      </c>
      <c r="N49" s="10" t="s">
        <v>3602</v>
      </c>
    </row>
    <row r="50" spans="1:14" ht="31.2" x14ac:dyDescent="0.3">
      <c r="A50" s="12">
        <v>49</v>
      </c>
      <c r="B50" s="12" t="s">
        <v>1794</v>
      </c>
      <c r="C50" s="12" t="s">
        <v>1795</v>
      </c>
      <c r="D50" s="12" t="s">
        <v>30</v>
      </c>
      <c r="E50" s="12" t="s">
        <v>151</v>
      </c>
      <c r="F50" s="12" t="s">
        <v>74</v>
      </c>
      <c r="G50" s="12" t="s">
        <v>66</v>
      </c>
      <c r="H50" s="12" t="s">
        <v>152</v>
      </c>
      <c r="I50" s="12" t="s">
        <v>1796</v>
      </c>
      <c r="J50" s="12" t="s">
        <v>1797</v>
      </c>
      <c r="K50" s="12" t="s">
        <v>1798</v>
      </c>
      <c r="L50" s="13" t="s">
        <v>1460</v>
      </c>
      <c r="M50" s="14" t="s">
        <v>3155</v>
      </c>
      <c r="N50" s="10" t="s">
        <v>3602</v>
      </c>
    </row>
    <row r="51" spans="1:14" ht="31.2" x14ac:dyDescent="0.3">
      <c r="A51" s="12">
        <v>50</v>
      </c>
      <c r="B51" s="12" t="s">
        <v>831</v>
      </c>
      <c r="C51" s="12" t="s">
        <v>832</v>
      </c>
      <c r="D51" s="12" t="s">
        <v>115</v>
      </c>
      <c r="E51" s="12" t="s">
        <v>111</v>
      </c>
      <c r="F51" s="12" t="s">
        <v>65</v>
      </c>
      <c r="G51" s="12" t="s">
        <v>66</v>
      </c>
      <c r="H51" s="12" t="s">
        <v>76</v>
      </c>
      <c r="I51" s="12" t="s">
        <v>833</v>
      </c>
      <c r="J51" s="12" t="s">
        <v>834</v>
      </c>
      <c r="K51" s="12" t="s">
        <v>835</v>
      </c>
      <c r="L51" s="13" t="s">
        <v>442</v>
      </c>
      <c r="M51" s="14" t="s">
        <v>3155</v>
      </c>
      <c r="N51" s="10" t="s">
        <v>3602</v>
      </c>
    </row>
    <row r="52" spans="1:14" ht="31.2" x14ac:dyDescent="0.3">
      <c r="A52" s="12">
        <v>51</v>
      </c>
      <c r="B52" s="12" t="s">
        <v>1739</v>
      </c>
      <c r="C52" s="12" t="s">
        <v>1740</v>
      </c>
      <c r="D52" s="12" t="s">
        <v>47</v>
      </c>
      <c r="E52" s="12" t="s">
        <v>151</v>
      </c>
      <c r="F52" s="12" t="s">
        <v>74</v>
      </c>
      <c r="G52" s="12" t="s">
        <v>66</v>
      </c>
      <c r="H52" s="12" t="s">
        <v>152</v>
      </c>
      <c r="I52" s="12" t="s">
        <v>1741</v>
      </c>
      <c r="J52" s="12" t="s">
        <v>1742</v>
      </c>
      <c r="K52" s="12" t="s">
        <v>1743</v>
      </c>
      <c r="L52" s="13" t="s">
        <v>3552</v>
      </c>
      <c r="M52" s="14" t="s">
        <v>3155</v>
      </c>
      <c r="N52" s="10" t="s">
        <v>3602</v>
      </c>
    </row>
    <row r="53" spans="1:14" x14ac:dyDescent="0.3">
      <c r="A53" s="12">
        <v>52</v>
      </c>
      <c r="B53" s="12" t="s">
        <v>3089</v>
      </c>
      <c r="C53" s="12" t="s">
        <v>3090</v>
      </c>
      <c r="D53" s="12" t="s">
        <v>90</v>
      </c>
      <c r="E53" s="12" t="s">
        <v>111</v>
      </c>
      <c r="F53" s="12" t="s">
        <v>74</v>
      </c>
      <c r="G53" s="12" t="s">
        <v>75</v>
      </c>
      <c r="H53" s="12" t="s">
        <v>76</v>
      </c>
      <c r="I53" s="12" t="s">
        <v>3091</v>
      </c>
      <c r="J53" s="12" t="s">
        <v>3092</v>
      </c>
      <c r="K53" s="12" t="s">
        <v>3093</v>
      </c>
      <c r="L53" s="13" t="s">
        <v>3154</v>
      </c>
      <c r="M53" s="14" t="s">
        <v>3155</v>
      </c>
      <c r="N53" s="10" t="s">
        <v>3602</v>
      </c>
    </row>
    <row r="54" spans="1:14" ht="31.2" x14ac:dyDescent="0.3">
      <c r="A54" s="12">
        <v>53</v>
      </c>
      <c r="B54" s="12" t="s">
        <v>1889</v>
      </c>
      <c r="C54" s="12" t="s">
        <v>1890</v>
      </c>
      <c r="D54" s="12" t="s">
        <v>63</v>
      </c>
      <c r="E54" s="12" t="s">
        <v>1410</v>
      </c>
      <c r="F54" s="12" t="s">
        <v>98</v>
      </c>
      <c r="G54" s="12" t="s">
        <v>66</v>
      </c>
      <c r="H54" s="12" t="s">
        <v>152</v>
      </c>
      <c r="I54" s="12" t="s">
        <v>1891</v>
      </c>
      <c r="J54" s="12" t="s">
        <v>1892</v>
      </c>
      <c r="K54" s="12" t="s">
        <v>1893</v>
      </c>
      <c r="L54" s="13" t="s">
        <v>1969</v>
      </c>
      <c r="M54" s="14" t="s">
        <v>3155</v>
      </c>
      <c r="N54" s="10" t="s">
        <v>3602</v>
      </c>
    </row>
    <row r="55" spans="1:14" ht="31.2" x14ac:dyDescent="0.3">
      <c r="A55" s="12">
        <v>54</v>
      </c>
      <c r="B55" s="12" t="s">
        <v>1517</v>
      </c>
      <c r="C55" s="12" t="s">
        <v>1518</v>
      </c>
      <c r="D55" s="12" t="s">
        <v>1493</v>
      </c>
      <c r="E55" s="12" t="s">
        <v>97</v>
      </c>
      <c r="F55" s="12" t="s">
        <v>98</v>
      </c>
      <c r="G55" s="12" t="s">
        <v>66</v>
      </c>
      <c r="H55" s="12" t="s">
        <v>76</v>
      </c>
      <c r="I55" s="12" t="s">
        <v>1519</v>
      </c>
      <c r="J55" s="12" t="s">
        <v>1520</v>
      </c>
      <c r="K55" s="12" t="s">
        <v>1521</v>
      </c>
      <c r="L55" s="13" t="s">
        <v>3530</v>
      </c>
      <c r="M55" s="14" t="s">
        <v>3155</v>
      </c>
      <c r="N55" s="10" t="s">
        <v>3602</v>
      </c>
    </row>
    <row r="56" spans="1:14" ht="31.2" x14ac:dyDescent="0.3">
      <c r="A56" s="12">
        <v>55</v>
      </c>
      <c r="B56" s="12" t="s">
        <v>2273</v>
      </c>
      <c r="C56" s="12" t="s">
        <v>2274</v>
      </c>
      <c r="D56" s="12" t="s">
        <v>80</v>
      </c>
      <c r="E56" s="12" t="s">
        <v>97</v>
      </c>
      <c r="F56" s="12" t="s">
        <v>74</v>
      </c>
      <c r="G56" s="12" t="s">
        <v>66</v>
      </c>
      <c r="H56" s="12" t="s">
        <v>76</v>
      </c>
      <c r="I56" s="12" t="s">
        <v>2275</v>
      </c>
      <c r="J56" s="12" t="s">
        <v>2276</v>
      </c>
      <c r="K56" s="12" t="s">
        <v>2277</v>
      </c>
      <c r="L56" s="13" t="s">
        <v>442</v>
      </c>
      <c r="M56" s="14" t="s">
        <v>3155</v>
      </c>
      <c r="N56" s="10" t="s">
        <v>3602</v>
      </c>
    </row>
    <row r="57" spans="1:14" ht="31.2" x14ac:dyDescent="0.3">
      <c r="A57" s="12">
        <v>56</v>
      </c>
      <c r="B57" s="12" t="s">
        <v>1240</v>
      </c>
      <c r="C57" s="12" t="s">
        <v>1241</v>
      </c>
      <c r="D57" s="12" t="s">
        <v>158</v>
      </c>
      <c r="E57" s="12" t="s">
        <v>111</v>
      </c>
      <c r="F57" s="12" t="s">
        <v>65</v>
      </c>
      <c r="G57" s="12" t="s">
        <v>75</v>
      </c>
      <c r="H57" s="12" t="s">
        <v>76</v>
      </c>
      <c r="I57" s="12" t="s">
        <v>1242</v>
      </c>
      <c r="J57" s="12" t="s">
        <v>1243</v>
      </c>
      <c r="K57" s="12" t="s">
        <v>1244</v>
      </c>
      <c r="L57" s="13" t="s">
        <v>3154</v>
      </c>
      <c r="M57" s="14" t="s">
        <v>3155</v>
      </c>
      <c r="N57" s="10" t="s">
        <v>3602</v>
      </c>
    </row>
    <row r="58" spans="1:14" ht="31.2" x14ac:dyDescent="0.3">
      <c r="A58" s="12">
        <v>57</v>
      </c>
      <c r="B58" s="12" t="s">
        <v>2976</v>
      </c>
      <c r="C58" s="12" t="s">
        <v>2977</v>
      </c>
      <c r="D58" s="12" t="s">
        <v>38</v>
      </c>
      <c r="E58" s="12" t="s">
        <v>127</v>
      </c>
      <c r="F58" s="12" t="s">
        <v>112</v>
      </c>
      <c r="G58" s="12" t="s">
        <v>66</v>
      </c>
      <c r="H58" s="12" t="s">
        <v>76</v>
      </c>
      <c r="I58" s="12" t="s">
        <v>2978</v>
      </c>
      <c r="J58" s="12" t="s">
        <v>2979</v>
      </c>
      <c r="K58" s="12" t="s">
        <v>2980</v>
      </c>
      <c r="L58" s="13" t="s">
        <v>3559</v>
      </c>
      <c r="M58" s="14" t="s">
        <v>3155</v>
      </c>
      <c r="N58" s="10" t="s">
        <v>3602</v>
      </c>
    </row>
    <row r="59" spans="1:14" x14ac:dyDescent="0.3">
      <c r="A59" s="12">
        <v>58</v>
      </c>
      <c r="B59" s="12" t="s">
        <v>2946</v>
      </c>
      <c r="C59" s="12" t="s">
        <v>2947</v>
      </c>
      <c r="D59" s="12" t="s">
        <v>158</v>
      </c>
      <c r="E59" s="12" t="s">
        <v>127</v>
      </c>
      <c r="F59" s="12" t="s">
        <v>112</v>
      </c>
      <c r="G59" s="12" t="s">
        <v>66</v>
      </c>
      <c r="H59" s="12" t="s">
        <v>76</v>
      </c>
      <c r="I59" s="12" t="s">
        <v>2948</v>
      </c>
      <c r="J59" s="12" t="s">
        <v>2949</v>
      </c>
      <c r="K59" s="12" t="s">
        <v>2950</v>
      </c>
      <c r="L59" s="13" t="s">
        <v>3479</v>
      </c>
      <c r="M59" s="14" t="s">
        <v>3155</v>
      </c>
      <c r="N59" s="10" t="s">
        <v>3602</v>
      </c>
    </row>
    <row r="60" spans="1:14" ht="31.2" x14ac:dyDescent="0.3">
      <c r="A60" s="12">
        <v>59</v>
      </c>
      <c r="B60" s="12" t="s">
        <v>1799</v>
      </c>
      <c r="C60" s="12" t="s">
        <v>1800</v>
      </c>
      <c r="D60" s="12" t="s">
        <v>158</v>
      </c>
      <c r="E60" s="12" t="s">
        <v>151</v>
      </c>
      <c r="F60" s="12" t="s">
        <v>65</v>
      </c>
      <c r="G60" s="12" t="s">
        <v>66</v>
      </c>
      <c r="H60" s="12" t="s">
        <v>152</v>
      </c>
      <c r="I60" s="12" t="s">
        <v>1801</v>
      </c>
      <c r="J60" s="12" t="s">
        <v>1802</v>
      </c>
      <c r="K60" s="12" t="s">
        <v>1803</v>
      </c>
      <c r="L60" s="13" t="s">
        <v>3467</v>
      </c>
      <c r="M60" s="14" t="s">
        <v>3155</v>
      </c>
      <c r="N60" s="10" t="s">
        <v>3602</v>
      </c>
    </row>
    <row r="61" spans="1:14" x14ac:dyDescent="0.3">
      <c r="A61" s="12">
        <v>60</v>
      </c>
      <c r="B61" s="12" t="s">
        <v>2773</v>
      </c>
      <c r="C61" s="12" t="s">
        <v>2774</v>
      </c>
      <c r="D61" s="12" t="s">
        <v>55</v>
      </c>
      <c r="E61" s="12" t="s">
        <v>127</v>
      </c>
      <c r="F61" s="12" t="s">
        <v>112</v>
      </c>
      <c r="G61" s="12" t="s">
        <v>66</v>
      </c>
      <c r="H61" s="12" t="s">
        <v>76</v>
      </c>
      <c r="I61" s="12" t="s">
        <v>2775</v>
      </c>
      <c r="J61" s="12" t="s">
        <v>2776</v>
      </c>
      <c r="K61" s="12" t="s">
        <v>2777</v>
      </c>
      <c r="L61" s="13" t="s">
        <v>3505</v>
      </c>
      <c r="M61" s="14" t="s">
        <v>3155</v>
      </c>
      <c r="N61" s="10" t="s">
        <v>3602</v>
      </c>
    </row>
    <row r="62" spans="1:14" ht="31.2" x14ac:dyDescent="0.3">
      <c r="A62" s="12">
        <v>61</v>
      </c>
      <c r="B62" s="12" t="s">
        <v>701</v>
      </c>
      <c r="C62" s="12" t="s">
        <v>702</v>
      </c>
      <c r="D62" s="12" t="s">
        <v>55</v>
      </c>
      <c r="E62" s="12" t="s">
        <v>111</v>
      </c>
      <c r="F62" s="12" t="s">
        <v>74</v>
      </c>
      <c r="G62" s="12" t="s">
        <v>75</v>
      </c>
      <c r="H62" s="12" t="s">
        <v>76</v>
      </c>
      <c r="I62" s="12" t="s">
        <v>703</v>
      </c>
      <c r="J62" s="12" t="s">
        <v>704</v>
      </c>
      <c r="K62" s="12" t="s">
        <v>705</v>
      </c>
      <c r="L62" s="13" t="s">
        <v>3154</v>
      </c>
      <c r="M62" s="14" t="s">
        <v>3155</v>
      </c>
      <c r="N62" s="10" t="s">
        <v>3602</v>
      </c>
    </row>
    <row r="63" spans="1:14" x14ac:dyDescent="0.3">
      <c r="A63" s="12">
        <v>62</v>
      </c>
      <c r="B63" s="12" t="s">
        <v>748</v>
      </c>
      <c r="C63" s="12" t="s">
        <v>749</v>
      </c>
      <c r="D63" s="12" t="s">
        <v>115</v>
      </c>
      <c r="E63" s="12" t="s">
        <v>111</v>
      </c>
      <c r="F63" s="12" t="s">
        <v>112</v>
      </c>
      <c r="G63" s="12" t="s">
        <v>75</v>
      </c>
      <c r="H63" s="12" t="s">
        <v>76</v>
      </c>
      <c r="I63" s="12" t="s">
        <v>750</v>
      </c>
      <c r="J63" s="12" t="s">
        <v>746</v>
      </c>
      <c r="K63" s="12" t="s">
        <v>747</v>
      </c>
      <c r="L63" s="13" t="s">
        <v>3154</v>
      </c>
      <c r="M63" s="14" t="s">
        <v>3155</v>
      </c>
      <c r="N63" s="10" t="s">
        <v>3602</v>
      </c>
    </row>
    <row r="64" spans="1:14" ht="31.2" x14ac:dyDescent="0.3">
      <c r="A64" s="12">
        <v>63</v>
      </c>
      <c r="B64" s="12" t="s">
        <v>2258</v>
      </c>
      <c r="C64" s="12" t="s">
        <v>2259</v>
      </c>
      <c r="D64" s="12" t="s">
        <v>180</v>
      </c>
      <c r="E64" s="12" t="s">
        <v>111</v>
      </c>
      <c r="F64" s="12" t="s">
        <v>65</v>
      </c>
      <c r="G64" s="12" t="s">
        <v>66</v>
      </c>
      <c r="H64" s="12" t="s">
        <v>76</v>
      </c>
      <c r="I64" s="12" t="s">
        <v>2260</v>
      </c>
      <c r="J64" s="12" t="s">
        <v>2261</v>
      </c>
      <c r="K64" s="12" t="s">
        <v>2262</v>
      </c>
      <c r="L64" s="13" t="s">
        <v>3520</v>
      </c>
      <c r="M64" s="14" t="s">
        <v>3155</v>
      </c>
      <c r="N64" s="10" t="s">
        <v>3602</v>
      </c>
    </row>
    <row r="65" spans="1:14" ht="46.8" x14ac:dyDescent="0.3">
      <c r="A65" s="12">
        <v>64</v>
      </c>
      <c r="B65" s="12" t="s">
        <v>299</v>
      </c>
      <c r="C65" s="12" t="s">
        <v>300</v>
      </c>
      <c r="D65" s="12" t="s">
        <v>63</v>
      </c>
      <c r="E65" s="12" t="s">
        <v>151</v>
      </c>
      <c r="F65" s="12" t="s">
        <v>65</v>
      </c>
      <c r="G65" s="12" t="s">
        <v>66</v>
      </c>
      <c r="H65" s="12" t="s">
        <v>67</v>
      </c>
      <c r="I65" s="12" t="s">
        <v>301</v>
      </c>
      <c r="J65" s="12" t="s">
        <v>302</v>
      </c>
      <c r="K65" s="12" t="s">
        <v>303</v>
      </c>
      <c r="L65" s="13" t="s">
        <v>442</v>
      </c>
      <c r="M65" s="14" t="s">
        <v>3155</v>
      </c>
      <c r="N65" s="10" t="s">
        <v>3602</v>
      </c>
    </row>
    <row r="66" spans="1:14" ht="31.2" x14ac:dyDescent="0.3">
      <c r="A66" s="12">
        <v>65</v>
      </c>
      <c r="B66" s="12" t="s">
        <v>1980</v>
      </c>
      <c r="C66" s="12" t="s">
        <v>1981</v>
      </c>
      <c r="D66" s="12" t="s">
        <v>80</v>
      </c>
      <c r="E66" s="12" t="s">
        <v>1410</v>
      </c>
      <c r="F66" s="12" t="s">
        <v>98</v>
      </c>
      <c r="G66" s="12" t="s">
        <v>66</v>
      </c>
      <c r="H66" s="12" t="s">
        <v>152</v>
      </c>
      <c r="I66" s="12" t="s">
        <v>1982</v>
      </c>
      <c r="J66" s="12" t="s">
        <v>1983</v>
      </c>
      <c r="K66" s="12" t="s">
        <v>1984</v>
      </c>
      <c r="L66" s="13" t="s">
        <v>3446</v>
      </c>
      <c r="M66" s="14" t="s">
        <v>3155</v>
      </c>
      <c r="N66" s="10" t="s">
        <v>3602</v>
      </c>
    </row>
    <row r="67" spans="1:14" ht="31.2" x14ac:dyDescent="0.3">
      <c r="A67" s="12">
        <v>66</v>
      </c>
      <c r="B67" s="12" t="s">
        <v>149</v>
      </c>
      <c r="C67" s="12" t="s">
        <v>150</v>
      </c>
      <c r="D67" s="12" t="s">
        <v>80</v>
      </c>
      <c r="E67" s="12" t="s">
        <v>151</v>
      </c>
      <c r="F67" s="12" t="s">
        <v>74</v>
      </c>
      <c r="G67" s="12" t="s">
        <v>75</v>
      </c>
      <c r="H67" s="12" t="s">
        <v>152</v>
      </c>
      <c r="I67" s="12" t="s">
        <v>153</v>
      </c>
      <c r="J67" s="12" t="s">
        <v>154</v>
      </c>
      <c r="K67" s="12" t="s">
        <v>155</v>
      </c>
      <c r="L67" s="13" t="s">
        <v>3154</v>
      </c>
      <c r="M67" s="14" t="s">
        <v>3155</v>
      </c>
      <c r="N67" s="10" t="s">
        <v>3602</v>
      </c>
    </row>
    <row r="68" spans="1:14" ht="31.2" x14ac:dyDescent="0.3">
      <c r="A68" s="12">
        <v>67</v>
      </c>
      <c r="B68" s="12" t="s">
        <v>2645</v>
      </c>
      <c r="C68" s="12" t="s">
        <v>2646</v>
      </c>
      <c r="D68" s="12" t="s">
        <v>308</v>
      </c>
      <c r="E68" s="12" t="s">
        <v>127</v>
      </c>
      <c r="F68" s="12" t="s">
        <v>112</v>
      </c>
      <c r="G68" s="12" t="s">
        <v>66</v>
      </c>
      <c r="H68" s="12" t="s">
        <v>76</v>
      </c>
      <c r="I68" s="12" t="s">
        <v>2647</v>
      </c>
      <c r="J68" s="12" t="s">
        <v>3262</v>
      </c>
      <c r="K68" s="12" t="s">
        <v>3263</v>
      </c>
      <c r="L68" s="13" t="s">
        <v>3426</v>
      </c>
      <c r="M68" s="14" t="s">
        <v>3155</v>
      </c>
      <c r="N68" s="10" t="s">
        <v>3602</v>
      </c>
    </row>
    <row r="69" spans="1:14" ht="31.2" x14ac:dyDescent="0.3">
      <c r="A69" s="12">
        <v>68</v>
      </c>
      <c r="B69" s="12" t="s">
        <v>3064</v>
      </c>
      <c r="C69" s="12" t="s">
        <v>3065</v>
      </c>
      <c r="D69" s="12" t="s">
        <v>96</v>
      </c>
      <c r="E69" s="12" t="s">
        <v>127</v>
      </c>
      <c r="F69" s="12" t="s">
        <v>112</v>
      </c>
      <c r="G69" s="12" t="s">
        <v>66</v>
      </c>
      <c r="H69" s="12" t="s">
        <v>76</v>
      </c>
      <c r="I69" s="12" t="s">
        <v>3066</v>
      </c>
      <c r="J69" s="12" t="s">
        <v>3067</v>
      </c>
      <c r="K69" s="12" t="s">
        <v>3068</v>
      </c>
      <c r="L69" s="13" t="s">
        <v>3422</v>
      </c>
      <c r="M69" s="14" t="s">
        <v>3155</v>
      </c>
      <c r="N69" s="10" t="s">
        <v>3602</v>
      </c>
    </row>
    <row r="70" spans="1:14" ht="31.2" x14ac:dyDescent="0.3">
      <c r="A70" s="12">
        <v>69</v>
      </c>
      <c r="B70" s="12" t="s">
        <v>1856</v>
      </c>
      <c r="C70" s="12" t="s">
        <v>1857</v>
      </c>
      <c r="D70" s="12" t="s">
        <v>59</v>
      </c>
      <c r="E70" s="12" t="s">
        <v>151</v>
      </c>
      <c r="F70" s="12" t="s">
        <v>98</v>
      </c>
      <c r="G70" s="12" t="s">
        <v>66</v>
      </c>
      <c r="H70" s="12" t="s">
        <v>152</v>
      </c>
      <c r="I70" s="12" t="s">
        <v>1858</v>
      </c>
      <c r="J70" s="12" t="s">
        <v>1859</v>
      </c>
      <c r="K70" s="12" t="s">
        <v>1860</v>
      </c>
      <c r="L70" s="13" t="s">
        <v>3397</v>
      </c>
      <c r="M70" s="14" t="s">
        <v>3155</v>
      </c>
      <c r="N70" s="10" t="s">
        <v>3602</v>
      </c>
    </row>
    <row r="71" spans="1:14" ht="31.2" x14ac:dyDescent="0.3">
      <c r="A71" s="12">
        <v>70</v>
      </c>
      <c r="B71" s="12" t="s">
        <v>1846</v>
      </c>
      <c r="C71" s="12" t="s">
        <v>1847</v>
      </c>
      <c r="D71" s="12" t="s">
        <v>47</v>
      </c>
      <c r="E71" s="12" t="s">
        <v>97</v>
      </c>
      <c r="F71" s="12" t="s">
        <v>112</v>
      </c>
      <c r="G71" s="12" t="s">
        <v>66</v>
      </c>
      <c r="H71" s="12" t="s">
        <v>152</v>
      </c>
      <c r="I71" s="12" t="s">
        <v>1848</v>
      </c>
      <c r="J71" s="12" t="s">
        <v>1849</v>
      </c>
      <c r="K71" s="12" t="s">
        <v>1850</v>
      </c>
      <c r="L71" s="13" t="s">
        <v>2543</v>
      </c>
      <c r="M71" s="14" t="s">
        <v>3155</v>
      </c>
      <c r="N71" s="10" t="s">
        <v>3602</v>
      </c>
    </row>
    <row r="72" spans="1:14" ht="31.2" x14ac:dyDescent="0.3">
      <c r="A72" s="12">
        <v>71</v>
      </c>
      <c r="B72" s="12" t="s">
        <v>461</v>
      </c>
      <c r="C72" s="12" t="s">
        <v>462</v>
      </c>
      <c r="D72" s="12" t="s">
        <v>63</v>
      </c>
      <c r="E72" s="12" t="s">
        <v>64</v>
      </c>
      <c r="F72" s="12" t="s">
        <v>74</v>
      </c>
      <c r="G72" s="12" t="s">
        <v>66</v>
      </c>
      <c r="H72" s="12" t="s">
        <v>67</v>
      </c>
      <c r="I72" s="12" t="s">
        <v>463</v>
      </c>
      <c r="J72" s="12" t="s">
        <v>464</v>
      </c>
      <c r="K72" s="12" t="s">
        <v>465</v>
      </c>
      <c r="L72" s="13" t="s">
        <v>442</v>
      </c>
      <c r="M72" s="14" t="s">
        <v>3155</v>
      </c>
      <c r="N72" s="10" t="s">
        <v>3602</v>
      </c>
    </row>
    <row r="73" spans="1:14" x14ac:dyDescent="0.3">
      <c r="A73" s="12">
        <v>72</v>
      </c>
      <c r="B73" s="12" t="s">
        <v>125</v>
      </c>
      <c r="C73" s="12" t="s">
        <v>126</v>
      </c>
      <c r="D73" s="12" t="s">
        <v>121</v>
      </c>
      <c r="E73" s="12" t="s">
        <v>127</v>
      </c>
      <c r="F73" s="12" t="s">
        <v>112</v>
      </c>
      <c r="G73" s="12" t="s">
        <v>75</v>
      </c>
      <c r="H73" s="12" t="s">
        <v>76</v>
      </c>
      <c r="I73" s="12" t="s">
        <v>128</v>
      </c>
      <c r="J73" s="12" t="s">
        <v>123</v>
      </c>
      <c r="K73" s="12" t="s">
        <v>124</v>
      </c>
      <c r="L73" s="13" t="s">
        <v>3154</v>
      </c>
      <c r="M73" s="14" t="s">
        <v>3155</v>
      </c>
      <c r="N73" s="10" t="s">
        <v>3602</v>
      </c>
    </row>
    <row r="74" spans="1:14" x14ac:dyDescent="0.3">
      <c r="A74" s="12">
        <v>73</v>
      </c>
      <c r="B74" s="12" t="s">
        <v>119</v>
      </c>
      <c r="C74" s="12" t="s">
        <v>120</v>
      </c>
      <c r="D74" s="12" t="s">
        <v>121</v>
      </c>
      <c r="E74" s="12" t="s">
        <v>111</v>
      </c>
      <c r="F74" s="12" t="s">
        <v>74</v>
      </c>
      <c r="G74" s="12" t="s">
        <v>75</v>
      </c>
      <c r="H74" s="12" t="s">
        <v>76</v>
      </c>
      <c r="I74" s="12" t="s">
        <v>122</v>
      </c>
      <c r="J74" s="12" t="s">
        <v>123</v>
      </c>
      <c r="K74" s="12" t="s">
        <v>124</v>
      </c>
      <c r="L74" s="13" t="s">
        <v>3154</v>
      </c>
      <c r="M74" s="14" t="s">
        <v>3155</v>
      </c>
      <c r="N74" s="10" t="s">
        <v>3602</v>
      </c>
    </row>
    <row r="75" spans="1:14" x14ac:dyDescent="0.3">
      <c r="A75" s="12">
        <v>74</v>
      </c>
      <c r="B75" s="12" t="s">
        <v>2991</v>
      </c>
      <c r="C75" s="12" t="s">
        <v>2992</v>
      </c>
      <c r="D75" s="12" t="s">
        <v>1534</v>
      </c>
      <c r="E75" s="12" t="s">
        <v>127</v>
      </c>
      <c r="F75" s="12" t="s">
        <v>112</v>
      </c>
      <c r="G75" s="12" t="s">
        <v>66</v>
      </c>
      <c r="H75" s="12" t="s">
        <v>76</v>
      </c>
      <c r="I75" s="12" t="s">
        <v>2993</v>
      </c>
      <c r="J75" s="12" t="s">
        <v>2994</v>
      </c>
      <c r="K75" s="12" t="s">
        <v>2995</v>
      </c>
      <c r="L75" s="13" t="s">
        <v>3429</v>
      </c>
      <c r="M75" s="14" t="s">
        <v>3155</v>
      </c>
      <c r="N75" s="10" t="s">
        <v>3602</v>
      </c>
    </row>
    <row r="76" spans="1:14" x14ac:dyDescent="0.3">
      <c r="A76" s="12">
        <v>75</v>
      </c>
      <c r="B76" s="12" t="s">
        <v>504</v>
      </c>
      <c r="C76" s="12" t="s">
        <v>505</v>
      </c>
      <c r="D76" s="12" t="s">
        <v>115</v>
      </c>
      <c r="E76" s="12" t="s">
        <v>111</v>
      </c>
      <c r="F76" s="12" t="s">
        <v>74</v>
      </c>
      <c r="G76" s="12" t="s">
        <v>75</v>
      </c>
      <c r="H76" s="12" t="s">
        <v>76</v>
      </c>
      <c r="I76" s="12" t="s">
        <v>506</v>
      </c>
      <c r="J76" s="12" t="s">
        <v>3264</v>
      </c>
      <c r="K76" s="12" t="s">
        <v>3265</v>
      </c>
      <c r="L76" s="13" t="s">
        <v>3154</v>
      </c>
      <c r="M76" s="14" t="s">
        <v>3155</v>
      </c>
      <c r="N76" s="10" t="s">
        <v>3602</v>
      </c>
    </row>
    <row r="77" spans="1:14" ht="31.2" x14ac:dyDescent="0.3">
      <c r="A77" s="12">
        <v>76</v>
      </c>
      <c r="B77" s="12" t="s">
        <v>2173</v>
      </c>
      <c r="C77" s="12" t="s">
        <v>2174</v>
      </c>
      <c r="D77" s="12" t="s">
        <v>96</v>
      </c>
      <c r="E77" s="12" t="s">
        <v>111</v>
      </c>
      <c r="F77" s="12" t="s">
        <v>74</v>
      </c>
      <c r="G77" s="12" t="s">
        <v>66</v>
      </c>
      <c r="H77" s="12" t="s">
        <v>76</v>
      </c>
      <c r="I77" s="12" t="s">
        <v>2175</v>
      </c>
      <c r="J77" s="12" t="s">
        <v>2176</v>
      </c>
      <c r="K77" s="12" t="s">
        <v>2177</v>
      </c>
      <c r="L77" s="13" t="s">
        <v>2333</v>
      </c>
      <c r="M77" s="14" t="s">
        <v>3155</v>
      </c>
      <c r="N77" s="10" t="s">
        <v>3602</v>
      </c>
    </row>
    <row r="78" spans="1:14" ht="31.2" x14ac:dyDescent="0.3">
      <c r="A78" s="12">
        <v>77</v>
      </c>
      <c r="B78" s="12" t="s">
        <v>2752</v>
      </c>
      <c r="C78" s="12" t="s">
        <v>2753</v>
      </c>
      <c r="D78" s="12" t="s">
        <v>353</v>
      </c>
      <c r="E78" s="12" t="s">
        <v>127</v>
      </c>
      <c r="F78" s="12" t="s">
        <v>112</v>
      </c>
      <c r="G78" s="12" t="s">
        <v>66</v>
      </c>
      <c r="H78" s="12" t="s">
        <v>76</v>
      </c>
      <c r="I78" s="12" t="s">
        <v>2754</v>
      </c>
      <c r="J78" s="12" t="s">
        <v>2755</v>
      </c>
      <c r="K78" s="12" t="s">
        <v>2756</v>
      </c>
      <c r="L78" s="13" t="s">
        <v>3402</v>
      </c>
      <c r="M78" s="14" t="s">
        <v>3155</v>
      </c>
      <c r="N78" s="10" t="s">
        <v>3602</v>
      </c>
    </row>
    <row r="79" spans="1:14" ht="31.2" x14ac:dyDescent="0.3">
      <c r="A79" s="12">
        <v>78</v>
      </c>
      <c r="B79" s="12" t="s">
        <v>2233</v>
      </c>
      <c r="C79" s="12" t="s">
        <v>2234</v>
      </c>
      <c r="D79" s="12" t="s">
        <v>199</v>
      </c>
      <c r="E79" s="12" t="s">
        <v>111</v>
      </c>
      <c r="F79" s="12" t="s">
        <v>65</v>
      </c>
      <c r="G79" s="12" t="s">
        <v>66</v>
      </c>
      <c r="H79" s="12" t="s">
        <v>76</v>
      </c>
      <c r="I79" s="12" t="s">
        <v>2235</v>
      </c>
      <c r="J79" s="12" t="s">
        <v>2236</v>
      </c>
      <c r="K79" s="12" t="s">
        <v>2237</v>
      </c>
      <c r="L79" s="13" t="s">
        <v>3448</v>
      </c>
      <c r="M79" s="14" t="s">
        <v>3155</v>
      </c>
      <c r="N79" s="10" t="s">
        <v>3602</v>
      </c>
    </row>
    <row r="80" spans="1:14" ht="31.2" x14ac:dyDescent="0.3">
      <c r="A80" s="12">
        <v>79</v>
      </c>
      <c r="B80" s="12" t="s">
        <v>871</v>
      </c>
      <c r="C80" s="12" t="s">
        <v>872</v>
      </c>
      <c r="D80" s="12" t="s">
        <v>63</v>
      </c>
      <c r="E80" s="12" t="s">
        <v>127</v>
      </c>
      <c r="F80" s="12" t="s">
        <v>112</v>
      </c>
      <c r="G80" s="12" t="s">
        <v>75</v>
      </c>
      <c r="H80" s="12" t="s">
        <v>76</v>
      </c>
      <c r="I80" s="12" t="s">
        <v>873</v>
      </c>
      <c r="J80" s="12" t="s">
        <v>874</v>
      </c>
      <c r="K80" s="12" t="s">
        <v>875</v>
      </c>
      <c r="L80" s="13" t="s">
        <v>3154</v>
      </c>
      <c r="M80" s="14" t="s">
        <v>3155</v>
      </c>
      <c r="N80" s="10" t="s">
        <v>3602</v>
      </c>
    </row>
    <row r="81" spans="1:14" x14ac:dyDescent="0.3">
      <c r="A81" s="12">
        <v>80</v>
      </c>
      <c r="B81" s="12" t="s">
        <v>1696</v>
      </c>
      <c r="C81" s="12" t="s">
        <v>1697</v>
      </c>
      <c r="D81" s="12" t="s">
        <v>30</v>
      </c>
      <c r="E81" s="12" t="s">
        <v>151</v>
      </c>
      <c r="F81" s="12" t="s">
        <v>74</v>
      </c>
      <c r="G81" s="12" t="s">
        <v>66</v>
      </c>
      <c r="H81" s="12" t="s">
        <v>152</v>
      </c>
      <c r="I81" s="12" t="s">
        <v>1698</v>
      </c>
      <c r="J81" s="12" t="s">
        <v>1699</v>
      </c>
      <c r="K81" s="12" t="s">
        <v>1700</v>
      </c>
      <c r="L81" s="13" t="s">
        <v>1460</v>
      </c>
      <c r="M81" s="14" t="s">
        <v>3155</v>
      </c>
      <c r="N81" s="10" t="s">
        <v>3602</v>
      </c>
    </row>
    <row r="82" spans="1:14" x14ac:dyDescent="0.3">
      <c r="A82" s="12">
        <v>81</v>
      </c>
      <c r="B82" s="12" t="s">
        <v>1455</v>
      </c>
      <c r="C82" s="12" t="s">
        <v>1456</v>
      </c>
      <c r="D82" s="12" t="s">
        <v>30</v>
      </c>
      <c r="E82" s="12" t="s">
        <v>151</v>
      </c>
      <c r="F82" s="12" t="s">
        <v>74</v>
      </c>
      <c r="G82" s="12" t="s">
        <v>66</v>
      </c>
      <c r="H82" s="12" t="s">
        <v>152</v>
      </c>
      <c r="I82" s="12" t="s">
        <v>1457</v>
      </c>
      <c r="J82" s="12" t="s">
        <v>1458</v>
      </c>
      <c r="K82" s="12" t="s">
        <v>1459</v>
      </c>
      <c r="L82" s="13" t="s">
        <v>1460</v>
      </c>
      <c r="M82" s="14" t="s">
        <v>3155</v>
      </c>
      <c r="N82" s="10" t="s">
        <v>3602</v>
      </c>
    </row>
    <row r="83" spans="1:14" x14ac:dyDescent="0.3">
      <c r="A83" s="12">
        <v>82</v>
      </c>
      <c r="B83" s="12" t="s">
        <v>1652</v>
      </c>
      <c r="C83" s="12" t="s">
        <v>1653</v>
      </c>
      <c r="D83" s="12" t="s">
        <v>121</v>
      </c>
      <c r="E83" s="12" t="s">
        <v>127</v>
      </c>
      <c r="F83" s="12" t="s">
        <v>112</v>
      </c>
      <c r="G83" s="12" t="s">
        <v>66</v>
      </c>
      <c r="H83" s="12" t="s">
        <v>152</v>
      </c>
      <c r="I83" s="12" t="s">
        <v>1654</v>
      </c>
      <c r="J83" s="12" t="s">
        <v>1655</v>
      </c>
      <c r="K83" s="12" t="s">
        <v>1656</v>
      </c>
      <c r="L83" s="13" t="s">
        <v>1662</v>
      </c>
      <c r="M83" s="14" t="s">
        <v>3155</v>
      </c>
      <c r="N83" s="10" t="s">
        <v>3602</v>
      </c>
    </row>
    <row r="84" spans="1:14" ht="31.2" x14ac:dyDescent="0.3">
      <c r="A84" s="12">
        <v>83</v>
      </c>
      <c r="B84" s="12" t="s">
        <v>1681</v>
      </c>
      <c r="C84" s="12" t="s">
        <v>1682</v>
      </c>
      <c r="D84" s="12" t="s">
        <v>63</v>
      </c>
      <c r="E84" s="12" t="s">
        <v>64</v>
      </c>
      <c r="F84" s="12" t="s">
        <v>112</v>
      </c>
      <c r="G84" s="12" t="s">
        <v>66</v>
      </c>
      <c r="H84" s="12" t="s">
        <v>152</v>
      </c>
      <c r="I84" s="12" t="s">
        <v>1683</v>
      </c>
      <c r="J84" s="12" t="s">
        <v>1684</v>
      </c>
      <c r="K84" s="12" t="s">
        <v>1685</v>
      </c>
      <c r="L84" s="13" t="s">
        <v>1720</v>
      </c>
      <c r="M84" s="14" t="s">
        <v>3155</v>
      </c>
      <c r="N84" s="10" t="s">
        <v>3602</v>
      </c>
    </row>
    <row r="85" spans="1:14" x14ac:dyDescent="0.3">
      <c r="A85" s="12">
        <v>84</v>
      </c>
      <c r="B85" s="12" t="s">
        <v>2936</v>
      </c>
      <c r="C85" s="12" t="s">
        <v>2937</v>
      </c>
      <c r="D85" s="12" t="s">
        <v>51</v>
      </c>
      <c r="E85" s="12" t="s">
        <v>127</v>
      </c>
      <c r="F85" s="12" t="s">
        <v>112</v>
      </c>
      <c r="G85" s="12" t="s">
        <v>66</v>
      </c>
      <c r="H85" s="12" t="s">
        <v>76</v>
      </c>
      <c r="I85" s="12" t="s">
        <v>2938</v>
      </c>
      <c r="J85" s="12" t="s">
        <v>2939</v>
      </c>
      <c r="K85" s="12" t="s">
        <v>2940</v>
      </c>
      <c r="L85" s="13" t="s">
        <v>3451</v>
      </c>
      <c r="M85" s="14" t="s">
        <v>3155</v>
      </c>
      <c r="N85" s="10" t="s">
        <v>3602</v>
      </c>
    </row>
    <row r="86" spans="1:14" ht="31.2" x14ac:dyDescent="0.3">
      <c r="A86" s="12">
        <v>85</v>
      </c>
      <c r="B86" s="12" t="s">
        <v>1250</v>
      </c>
      <c r="C86" s="12" t="s">
        <v>1251</v>
      </c>
      <c r="D86" s="12" t="s">
        <v>63</v>
      </c>
      <c r="E86" s="12" t="s">
        <v>97</v>
      </c>
      <c r="F86" s="12" t="s">
        <v>112</v>
      </c>
      <c r="G86" s="12" t="s">
        <v>75</v>
      </c>
      <c r="H86" s="12" t="s">
        <v>76</v>
      </c>
      <c r="I86" s="12" t="s">
        <v>1252</v>
      </c>
      <c r="J86" s="12" t="s">
        <v>513</v>
      </c>
      <c r="K86" s="12" t="s">
        <v>514</v>
      </c>
      <c r="L86" s="13" t="s">
        <v>3154</v>
      </c>
      <c r="M86" s="14" t="s">
        <v>3155</v>
      </c>
      <c r="N86" s="10" t="s">
        <v>3602</v>
      </c>
    </row>
    <row r="87" spans="1:14" x14ac:dyDescent="0.3">
      <c r="A87" s="12">
        <v>86</v>
      </c>
      <c r="B87" s="12" t="s">
        <v>2768</v>
      </c>
      <c r="C87" s="12" t="s">
        <v>2769</v>
      </c>
      <c r="D87" s="12" t="s">
        <v>969</v>
      </c>
      <c r="E87" s="12" t="s">
        <v>127</v>
      </c>
      <c r="F87" s="12" t="s">
        <v>112</v>
      </c>
      <c r="G87" s="12" t="s">
        <v>66</v>
      </c>
      <c r="H87" s="12" t="s">
        <v>76</v>
      </c>
      <c r="I87" s="12" t="s">
        <v>2770</v>
      </c>
      <c r="J87" s="12" t="s">
        <v>2771</v>
      </c>
      <c r="K87" s="12" t="s">
        <v>2772</v>
      </c>
      <c r="L87" s="13" t="s">
        <v>3504</v>
      </c>
      <c r="M87" s="14" t="s">
        <v>3155</v>
      </c>
      <c r="N87" s="10" t="s">
        <v>3602</v>
      </c>
    </row>
    <row r="88" spans="1:14" ht="31.2" x14ac:dyDescent="0.3">
      <c r="A88" s="12">
        <v>87</v>
      </c>
      <c r="B88" s="12" t="s">
        <v>1491</v>
      </c>
      <c r="C88" s="12" t="s">
        <v>1492</v>
      </c>
      <c r="D88" s="12" t="s">
        <v>1493</v>
      </c>
      <c r="E88" s="12" t="s">
        <v>127</v>
      </c>
      <c r="F88" s="12" t="s">
        <v>112</v>
      </c>
      <c r="G88" s="12" t="s">
        <v>66</v>
      </c>
      <c r="H88" s="12" t="s">
        <v>76</v>
      </c>
      <c r="I88" s="12" t="s">
        <v>1494</v>
      </c>
      <c r="J88" s="12" t="s">
        <v>1495</v>
      </c>
      <c r="K88" s="12" t="s">
        <v>1496</v>
      </c>
      <c r="L88" s="13" t="s">
        <v>3523</v>
      </c>
      <c r="M88" s="14" t="s">
        <v>3155</v>
      </c>
      <c r="N88" s="10" t="s">
        <v>3602</v>
      </c>
    </row>
    <row r="89" spans="1:14" ht="31.2" x14ac:dyDescent="0.3">
      <c r="A89" s="12">
        <v>88</v>
      </c>
      <c r="B89" s="12" t="s">
        <v>1593</v>
      </c>
      <c r="C89" s="12" t="s">
        <v>1594</v>
      </c>
      <c r="D89" s="12" t="s">
        <v>205</v>
      </c>
      <c r="E89" s="12" t="s">
        <v>127</v>
      </c>
      <c r="F89" s="12" t="s">
        <v>112</v>
      </c>
      <c r="G89" s="12" t="s">
        <v>66</v>
      </c>
      <c r="H89" s="12" t="s">
        <v>76</v>
      </c>
      <c r="I89" s="12" t="s">
        <v>1595</v>
      </c>
      <c r="J89" s="12" t="s">
        <v>1596</v>
      </c>
      <c r="K89" s="12" t="s">
        <v>1597</v>
      </c>
      <c r="L89" s="13" t="s">
        <v>3567</v>
      </c>
      <c r="M89" s="14" t="s">
        <v>3155</v>
      </c>
      <c r="N89" s="10" t="s">
        <v>3602</v>
      </c>
    </row>
    <row r="90" spans="1:14" ht="31.2" x14ac:dyDescent="0.3">
      <c r="A90" s="12">
        <v>89</v>
      </c>
      <c r="B90" s="12" t="s">
        <v>2096</v>
      </c>
      <c r="C90" s="12" t="s">
        <v>2097</v>
      </c>
      <c r="D90" s="12" t="s">
        <v>180</v>
      </c>
      <c r="E90" s="12" t="s">
        <v>111</v>
      </c>
      <c r="F90" s="12" t="s">
        <v>74</v>
      </c>
      <c r="G90" s="12" t="s">
        <v>66</v>
      </c>
      <c r="H90" s="12" t="s">
        <v>76</v>
      </c>
      <c r="I90" s="12" t="s">
        <v>2098</v>
      </c>
      <c r="J90" s="12" t="s">
        <v>2099</v>
      </c>
      <c r="K90" s="12" t="s">
        <v>2100</v>
      </c>
      <c r="L90" s="13" t="s">
        <v>3521</v>
      </c>
      <c r="M90" s="14" t="s">
        <v>3155</v>
      </c>
      <c r="N90" s="10" t="s">
        <v>3602</v>
      </c>
    </row>
    <row r="91" spans="1:14" x14ac:dyDescent="0.3">
      <c r="A91" s="12">
        <v>90</v>
      </c>
      <c r="B91" s="12" t="s">
        <v>3049</v>
      </c>
      <c r="C91" s="12" t="s">
        <v>3050</v>
      </c>
      <c r="D91" s="12" t="s">
        <v>42</v>
      </c>
      <c r="E91" s="12" t="s">
        <v>127</v>
      </c>
      <c r="F91" s="12" t="s">
        <v>112</v>
      </c>
      <c r="G91" s="12" t="s">
        <v>66</v>
      </c>
      <c r="H91" s="12" t="s">
        <v>76</v>
      </c>
      <c r="I91" s="12" t="s">
        <v>3051</v>
      </c>
      <c r="J91" s="12" t="s">
        <v>3052</v>
      </c>
      <c r="K91" s="12" t="s">
        <v>3053</v>
      </c>
      <c r="L91" s="13" t="s">
        <v>3431</v>
      </c>
      <c r="M91" s="14" t="s">
        <v>3155</v>
      </c>
      <c r="N91" s="10" t="s">
        <v>3602</v>
      </c>
    </row>
    <row r="92" spans="1:14" x14ac:dyDescent="0.3">
      <c r="A92" s="12">
        <v>91</v>
      </c>
      <c r="B92" s="12" t="s">
        <v>2580</v>
      </c>
      <c r="C92" s="12" t="s">
        <v>2581</v>
      </c>
      <c r="D92" s="12" t="s">
        <v>59</v>
      </c>
      <c r="E92" s="12" t="s">
        <v>127</v>
      </c>
      <c r="F92" s="12" t="s">
        <v>112</v>
      </c>
      <c r="G92" s="12" t="s">
        <v>66</v>
      </c>
      <c r="H92" s="12" t="s">
        <v>76</v>
      </c>
      <c r="I92" s="12" t="s">
        <v>2582</v>
      </c>
      <c r="J92" s="12" t="s">
        <v>2583</v>
      </c>
      <c r="K92" s="12" t="s">
        <v>2584</v>
      </c>
      <c r="L92" s="13" t="s">
        <v>3405</v>
      </c>
      <c r="M92" s="14" t="s">
        <v>3155</v>
      </c>
      <c r="N92" s="10" t="s">
        <v>3602</v>
      </c>
    </row>
    <row r="93" spans="1:14" ht="31.2" x14ac:dyDescent="0.3">
      <c r="A93" s="12">
        <v>92</v>
      </c>
      <c r="B93" s="12" t="s">
        <v>494</v>
      </c>
      <c r="C93" s="12" t="s">
        <v>495</v>
      </c>
      <c r="D93" s="12" t="s">
        <v>121</v>
      </c>
      <c r="E93" s="12" t="s">
        <v>64</v>
      </c>
      <c r="F93" s="12" t="s">
        <v>74</v>
      </c>
      <c r="G93" s="12" t="s">
        <v>66</v>
      </c>
      <c r="H93" s="12" t="s">
        <v>67</v>
      </c>
      <c r="I93" s="12" t="s">
        <v>496</v>
      </c>
      <c r="J93" s="12" t="s">
        <v>497</v>
      </c>
      <c r="K93" s="12" t="s">
        <v>498</v>
      </c>
      <c r="L93" s="13" t="s">
        <v>442</v>
      </c>
      <c r="M93" s="14" t="s">
        <v>3155</v>
      </c>
      <c r="N93" s="10" t="s">
        <v>3602</v>
      </c>
    </row>
    <row r="94" spans="1:14" x14ac:dyDescent="0.3">
      <c r="A94" s="12">
        <v>93</v>
      </c>
      <c r="B94" s="12" t="s">
        <v>2415</v>
      </c>
      <c r="C94" s="12" t="s">
        <v>2416</v>
      </c>
      <c r="D94" s="12" t="s">
        <v>969</v>
      </c>
      <c r="E94" s="12" t="s">
        <v>97</v>
      </c>
      <c r="F94" s="12" t="s">
        <v>98</v>
      </c>
      <c r="G94" s="12" t="s">
        <v>66</v>
      </c>
      <c r="H94" s="12" t="s">
        <v>76</v>
      </c>
      <c r="I94" s="12" t="s">
        <v>2417</v>
      </c>
      <c r="J94" s="12" t="s">
        <v>2418</v>
      </c>
      <c r="K94" s="12" t="s">
        <v>2419</v>
      </c>
      <c r="L94" s="13" t="s">
        <v>3482</v>
      </c>
      <c r="M94" s="14" t="s">
        <v>3155</v>
      </c>
      <c r="N94" s="10" t="s">
        <v>3602</v>
      </c>
    </row>
    <row r="95" spans="1:14" ht="31.2" x14ac:dyDescent="0.3">
      <c r="A95" s="12">
        <v>94</v>
      </c>
      <c r="B95" s="12" t="s">
        <v>2334</v>
      </c>
      <c r="C95" s="12" t="s">
        <v>2335</v>
      </c>
      <c r="D95" s="12" t="s">
        <v>199</v>
      </c>
      <c r="E95" s="12" t="s">
        <v>111</v>
      </c>
      <c r="F95" s="12" t="s">
        <v>65</v>
      </c>
      <c r="G95" s="12" t="s">
        <v>66</v>
      </c>
      <c r="H95" s="12" t="s">
        <v>76</v>
      </c>
      <c r="I95" s="12" t="s">
        <v>2336</v>
      </c>
      <c r="J95" s="12" t="s">
        <v>2337</v>
      </c>
      <c r="K95" s="12" t="s">
        <v>2338</v>
      </c>
      <c r="L95" s="13" t="s">
        <v>442</v>
      </c>
      <c r="M95" s="14" t="s">
        <v>3155</v>
      </c>
      <c r="N95" s="10" t="s">
        <v>3602</v>
      </c>
    </row>
    <row r="96" spans="1:14" x14ac:dyDescent="0.3">
      <c r="A96" s="12">
        <v>95</v>
      </c>
      <c r="B96" s="12" t="s">
        <v>2426</v>
      </c>
      <c r="C96" s="12" t="s">
        <v>2427</v>
      </c>
      <c r="D96" s="12" t="s">
        <v>145</v>
      </c>
      <c r="E96" s="12" t="s">
        <v>1410</v>
      </c>
      <c r="F96" s="12" t="s">
        <v>112</v>
      </c>
      <c r="G96" s="12" t="s">
        <v>66</v>
      </c>
      <c r="H96" s="12" t="s">
        <v>76</v>
      </c>
      <c r="I96" s="12" t="s">
        <v>2428</v>
      </c>
      <c r="J96" s="12" t="s">
        <v>2429</v>
      </c>
      <c r="K96" s="12" t="s">
        <v>2430</v>
      </c>
      <c r="L96" s="13" t="s">
        <v>3516</v>
      </c>
      <c r="M96" s="14" t="s">
        <v>3155</v>
      </c>
      <c r="N96" s="10" t="s">
        <v>3602</v>
      </c>
    </row>
    <row r="97" spans="1:14" x14ac:dyDescent="0.3">
      <c r="A97" s="12">
        <v>96</v>
      </c>
      <c r="B97" s="12" t="s">
        <v>2763</v>
      </c>
      <c r="C97" s="12" t="s">
        <v>2764</v>
      </c>
      <c r="D97" s="12" t="s">
        <v>22</v>
      </c>
      <c r="E97" s="12" t="s">
        <v>127</v>
      </c>
      <c r="F97" s="12" t="s">
        <v>112</v>
      </c>
      <c r="G97" s="12" t="s">
        <v>66</v>
      </c>
      <c r="H97" s="12" t="s">
        <v>76</v>
      </c>
      <c r="I97" s="12" t="s">
        <v>2765</v>
      </c>
      <c r="J97" s="12" t="s">
        <v>2766</v>
      </c>
      <c r="K97" s="12" t="s">
        <v>2767</v>
      </c>
      <c r="L97" s="13" t="s">
        <v>3475</v>
      </c>
      <c r="M97" s="14" t="s">
        <v>3155</v>
      </c>
      <c r="N97" s="10" t="s">
        <v>3602</v>
      </c>
    </row>
    <row r="98" spans="1:14" ht="31.2" x14ac:dyDescent="0.3">
      <c r="A98" s="12">
        <v>97</v>
      </c>
      <c r="B98" s="12" t="s">
        <v>1924</v>
      </c>
      <c r="C98" s="12" t="s">
        <v>1925</v>
      </c>
      <c r="D98" s="12" t="s">
        <v>22</v>
      </c>
      <c r="E98" s="12" t="s">
        <v>1410</v>
      </c>
      <c r="F98" s="12" t="s">
        <v>98</v>
      </c>
      <c r="G98" s="12" t="s">
        <v>66</v>
      </c>
      <c r="H98" s="12" t="s">
        <v>152</v>
      </c>
      <c r="I98" s="12" t="s">
        <v>1926</v>
      </c>
      <c r="J98" s="12" t="s">
        <v>1927</v>
      </c>
      <c r="K98" s="12" t="s">
        <v>1928</v>
      </c>
      <c r="L98" s="13" t="s">
        <v>3465</v>
      </c>
      <c r="M98" s="14" t="s">
        <v>3155</v>
      </c>
      <c r="N98" s="10" t="s">
        <v>3602</v>
      </c>
    </row>
    <row r="99" spans="1:14" ht="31.2" x14ac:dyDescent="0.3">
      <c r="A99" s="12">
        <v>98</v>
      </c>
      <c r="B99" s="12" t="s">
        <v>1497</v>
      </c>
      <c r="C99" s="12" t="s">
        <v>1498</v>
      </c>
      <c r="D99" s="12" t="s">
        <v>22</v>
      </c>
      <c r="E99" s="12" t="s">
        <v>127</v>
      </c>
      <c r="F99" s="12" t="s">
        <v>112</v>
      </c>
      <c r="G99" s="12" t="s">
        <v>66</v>
      </c>
      <c r="H99" s="12" t="s">
        <v>76</v>
      </c>
      <c r="I99" s="12" t="s">
        <v>1499</v>
      </c>
      <c r="J99" s="12" t="s">
        <v>1500</v>
      </c>
      <c r="K99" s="12" t="s">
        <v>1501</v>
      </c>
      <c r="L99" s="13" t="s">
        <v>3478</v>
      </c>
      <c r="M99" s="14" t="s">
        <v>3155</v>
      </c>
      <c r="N99" s="10" t="s">
        <v>3602</v>
      </c>
    </row>
    <row r="100" spans="1:14" ht="31.2" x14ac:dyDescent="0.3">
      <c r="A100" s="12">
        <v>99</v>
      </c>
      <c r="B100" s="12" t="s">
        <v>605</v>
      </c>
      <c r="C100" s="12" t="s">
        <v>606</v>
      </c>
      <c r="D100" s="12" t="s">
        <v>14</v>
      </c>
      <c r="E100" s="12" t="s">
        <v>111</v>
      </c>
      <c r="F100" s="12" t="s">
        <v>74</v>
      </c>
      <c r="G100" s="12" t="s">
        <v>66</v>
      </c>
      <c r="H100" s="12" t="s">
        <v>76</v>
      </c>
      <c r="I100" s="12" t="s">
        <v>607</v>
      </c>
      <c r="J100" s="12" t="s">
        <v>608</v>
      </c>
      <c r="K100" s="12" t="s">
        <v>609</v>
      </c>
      <c r="L100" s="13" t="s">
        <v>3474</v>
      </c>
      <c r="M100" s="14" t="s">
        <v>3155</v>
      </c>
      <c r="N100" s="10" t="s">
        <v>3602</v>
      </c>
    </row>
    <row r="101" spans="1:14" ht="31.2" x14ac:dyDescent="0.3">
      <c r="A101" s="12">
        <v>100</v>
      </c>
      <c r="B101" s="12" t="s">
        <v>2431</v>
      </c>
      <c r="C101" s="12" t="s">
        <v>2432</v>
      </c>
      <c r="D101" s="12" t="s">
        <v>14</v>
      </c>
      <c r="E101" s="12" t="s">
        <v>97</v>
      </c>
      <c r="F101" s="12" t="s">
        <v>98</v>
      </c>
      <c r="G101" s="12" t="s">
        <v>66</v>
      </c>
      <c r="H101" s="12" t="s">
        <v>76</v>
      </c>
      <c r="I101" s="12" t="s">
        <v>2433</v>
      </c>
      <c r="J101" s="12" t="s">
        <v>2434</v>
      </c>
      <c r="K101" s="12" t="s">
        <v>2435</v>
      </c>
      <c r="L101" s="13" t="s">
        <v>3476</v>
      </c>
      <c r="M101" s="14" t="s">
        <v>3155</v>
      </c>
      <c r="N101" s="10" t="s">
        <v>3602</v>
      </c>
    </row>
    <row r="102" spans="1:14" ht="31.2" x14ac:dyDescent="0.3">
      <c r="A102" s="12">
        <v>101</v>
      </c>
      <c r="B102" s="12" t="s">
        <v>1345</v>
      </c>
      <c r="C102" s="12" t="s">
        <v>1346</v>
      </c>
      <c r="D102" s="12" t="s">
        <v>30</v>
      </c>
      <c r="E102" s="12" t="s">
        <v>111</v>
      </c>
      <c r="F102" s="12" t="s">
        <v>74</v>
      </c>
      <c r="G102" s="12" t="s">
        <v>75</v>
      </c>
      <c r="H102" s="12" t="s">
        <v>76</v>
      </c>
      <c r="I102" s="12" t="s">
        <v>1347</v>
      </c>
      <c r="J102" s="12" t="s">
        <v>3266</v>
      </c>
      <c r="K102" s="12" t="s">
        <v>3267</v>
      </c>
      <c r="L102" s="13" t="s">
        <v>3154</v>
      </c>
      <c r="M102" s="14" t="s">
        <v>3155</v>
      </c>
      <c r="N102" s="10" t="s">
        <v>3602</v>
      </c>
    </row>
    <row r="103" spans="1:14" x14ac:dyDescent="0.3">
      <c r="A103" s="12">
        <v>102</v>
      </c>
      <c r="B103" s="12" t="s">
        <v>3124</v>
      </c>
      <c r="C103" s="12" t="s">
        <v>3125</v>
      </c>
      <c r="D103" s="12" t="s">
        <v>30</v>
      </c>
      <c r="E103" s="12" t="s">
        <v>97</v>
      </c>
      <c r="F103" s="12" t="s">
        <v>112</v>
      </c>
      <c r="G103" s="12" t="s">
        <v>75</v>
      </c>
      <c r="H103" s="12" t="s">
        <v>76</v>
      </c>
      <c r="I103" s="12" t="s">
        <v>3126</v>
      </c>
      <c r="J103" s="12" t="s">
        <v>3268</v>
      </c>
      <c r="K103" s="12" t="s">
        <v>3269</v>
      </c>
      <c r="L103" s="13" t="s">
        <v>3154</v>
      </c>
      <c r="M103" s="14" t="s">
        <v>3155</v>
      </c>
      <c r="N103" s="10" t="s">
        <v>3602</v>
      </c>
    </row>
    <row r="104" spans="1:14" ht="31.2" x14ac:dyDescent="0.3">
      <c r="A104" s="12">
        <v>103</v>
      </c>
      <c r="B104" s="12" t="s">
        <v>427</v>
      </c>
      <c r="C104" s="12" t="s">
        <v>428</v>
      </c>
      <c r="D104" s="12" t="s">
        <v>63</v>
      </c>
      <c r="E104" s="12" t="s">
        <v>64</v>
      </c>
      <c r="F104" s="12" t="s">
        <v>74</v>
      </c>
      <c r="G104" s="12" t="s">
        <v>66</v>
      </c>
      <c r="H104" s="12" t="s">
        <v>67</v>
      </c>
      <c r="I104" s="12" t="s">
        <v>429</v>
      </c>
      <c r="J104" s="12" t="s">
        <v>430</v>
      </c>
      <c r="K104" s="12" t="s">
        <v>431</v>
      </c>
      <c r="L104" s="13" t="s">
        <v>442</v>
      </c>
      <c r="M104" s="14" t="s">
        <v>3155</v>
      </c>
      <c r="N104" s="10" t="s">
        <v>3602</v>
      </c>
    </row>
    <row r="105" spans="1:14" ht="31.2" x14ac:dyDescent="0.3">
      <c r="A105" s="12">
        <v>104</v>
      </c>
      <c r="B105" s="12" t="s">
        <v>103</v>
      </c>
      <c r="C105" s="12" t="s">
        <v>104</v>
      </c>
      <c r="D105" s="12" t="s">
        <v>63</v>
      </c>
      <c r="E105" s="12" t="s">
        <v>73</v>
      </c>
      <c r="F105" s="12" t="s">
        <v>74</v>
      </c>
      <c r="G105" s="12" t="s">
        <v>75</v>
      </c>
      <c r="H105" s="12" t="s">
        <v>76</v>
      </c>
      <c r="I105" s="12" t="s">
        <v>105</v>
      </c>
      <c r="J105" s="12" t="s">
        <v>106</v>
      </c>
      <c r="K105" s="12" t="s">
        <v>107</v>
      </c>
      <c r="L105" s="13" t="s">
        <v>3154</v>
      </c>
      <c r="M105" s="14" t="s">
        <v>3155</v>
      </c>
      <c r="N105" s="10" t="s">
        <v>3602</v>
      </c>
    </row>
    <row r="106" spans="1:14" ht="31.2" x14ac:dyDescent="0.3">
      <c r="A106" s="12">
        <v>105</v>
      </c>
      <c r="B106" s="12" t="s">
        <v>515</v>
      </c>
      <c r="C106" s="12" t="s">
        <v>516</v>
      </c>
      <c r="D106" s="12" t="s">
        <v>115</v>
      </c>
      <c r="E106" s="12" t="s">
        <v>111</v>
      </c>
      <c r="F106" s="12" t="s">
        <v>65</v>
      </c>
      <c r="G106" s="12" t="s">
        <v>75</v>
      </c>
      <c r="H106" s="12" t="s">
        <v>76</v>
      </c>
      <c r="I106" s="12" t="s">
        <v>517</v>
      </c>
      <c r="J106" s="12" t="s">
        <v>518</v>
      </c>
      <c r="K106" s="12" t="s">
        <v>519</v>
      </c>
      <c r="L106" s="13" t="s">
        <v>3154</v>
      </c>
      <c r="M106" s="14" t="s">
        <v>3155</v>
      </c>
      <c r="N106" s="10" t="s">
        <v>3602</v>
      </c>
    </row>
    <row r="107" spans="1:14" ht="31.2" x14ac:dyDescent="0.3">
      <c r="A107" s="12">
        <v>106</v>
      </c>
      <c r="B107" s="12" t="s">
        <v>2549</v>
      </c>
      <c r="C107" s="12" t="s">
        <v>2550</v>
      </c>
      <c r="D107" s="12" t="s">
        <v>115</v>
      </c>
      <c r="E107" s="12" t="s">
        <v>97</v>
      </c>
      <c r="F107" s="12" t="s">
        <v>98</v>
      </c>
      <c r="G107" s="12" t="s">
        <v>66</v>
      </c>
      <c r="H107" s="12" t="s">
        <v>76</v>
      </c>
      <c r="I107" s="12" t="s">
        <v>2551</v>
      </c>
      <c r="J107" s="12" t="s">
        <v>2552</v>
      </c>
      <c r="K107" s="12" t="s">
        <v>2553</v>
      </c>
      <c r="L107" s="13" t="s">
        <v>1969</v>
      </c>
      <c r="M107" s="14" t="s">
        <v>3155</v>
      </c>
      <c r="N107" s="10" t="s">
        <v>3602</v>
      </c>
    </row>
    <row r="108" spans="1:14" ht="31.2" x14ac:dyDescent="0.3">
      <c r="A108" s="12">
        <v>107</v>
      </c>
      <c r="B108" s="12" t="s">
        <v>2915</v>
      </c>
      <c r="C108" s="12" t="s">
        <v>2916</v>
      </c>
      <c r="D108" s="12" t="s">
        <v>38</v>
      </c>
      <c r="E108" s="12" t="s">
        <v>97</v>
      </c>
      <c r="F108" s="12" t="s">
        <v>98</v>
      </c>
      <c r="G108" s="12" t="s">
        <v>66</v>
      </c>
      <c r="H108" s="12" t="s">
        <v>76</v>
      </c>
      <c r="I108" s="12" t="s">
        <v>2917</v>
      </c>
      <c r="J108" s="12" t="s">
        <v>3271</v>
      </c>
      <c r="K108" s="12" t="s">
        <v>3270</v>
      </c>
      <c r="L108" s="13" t="s">
        <v>3557</v>
      </c>
      <c r="M108" s="14" t="s">
        <v>3155</v>
      </c>
      <c r="N108" s="10" t="s">
        <v>3602</v>
      </c>
    </row>
    <row r="109" spans="1:14" x14ac:dyDescent="0.3">
      <c r="A109" s="12">
        <v>108</v>
      </c>
      <c r="B109" s="12" t="s">
        <v>2737</v>
      </c>
      <c r="C109" s="12" t="s">
        <v>2738</v>
      </c>
      <c r="D109" s="12" t="s">
        <v>51</v>
      </c>
      <c r="E109" s="12" t="s">
        <v>127</v>
      </c>
      <c r="F109" s="12" t="s">
        <v>112</v>
      </c>
      <c r="G109" s="12" t="s">
        <v>66</v>
      </c>
      <c r="H109" s="12" t="s">
        <v>76</v>
      </c>
      <c r="I109" s="12" t="s">
        <v>2739</v>
      </c>
      <c r="J109" s="12" t="s">
        <v>2740</v>
      </c>
      <c r="K109" s="12" t="s">
        <v>2741</v>
      </c>
      <c r="L109" s="13" t="s">
        <v>3568</v>
      </c>
      <c r="M109" s="14" t="s">
        <v>3155</v>
      </c>
      <c r="N109" s="10" t="s">
        <v>3602</v>
      </c>
    </row>
    <row r="110" spans="1:14" ht="31.2" x14ac:dyDescent="0.3">
      <c r="A110" s="12">
        <v>109</v>
      </c>
      <c r="B110" s="12" t="s">
        <v>864</v>
      </c>
      <c r="C110" s="12" t="s">
        <v>865</v>
      </c>
      <c r="D110" s="12" t="s">
        <v>51</v>
      </c>
      <c r="E110" s="12" t="s">
        <v>111</v>
      </c>
      <c r="F110" s="12" t="s">
        <v>74</v>
      </c>
      <c r="G110" s="12" t="s">
        <v>66</v>
      </c>
      <c r="H110" s="12" t="s">
        <v>76</v>
      </c>
      <c r="I110" s="12" t="s">
        <v>866</v>
      </c>
      <c r="J110" s="12" t="s">
        <v>867</v>
      </c>
      <c r="K110" s="12" t="s">
        <v>868</v>
      </c>
      <c r="L110" s="13" t="s">
        <v>3452</v>
      </c>
      <c r="M110" s="14" t="s">
        <v>3155</v>
      </c>
      <c r="N110" s="10" t="s">
        <v>3602</v>
      </c>
    </row>
    <row r="111" spans="1:14" ht="31.2" x14ac:dyDescent="0.3">
      <c r="A111" s="12">
        <v>110</v>
      </c>
      <c r="B111" s="12" t="s">
        <v>1759</v>
      </c>
      <c r="C111" s="12" t="s">
        <v>1760</v>
      </c>
      <c r="D111" s="12" t="s">
        <v>121</v>
      </c>
      <c r="E111" s="12" t="s">
        <v>151</v>
      </c>
      <c r="F111" s="12" t="s">
        <v>74</v>
      </c>
      <c r="G111" s="12" t="s">
        <v>66</v>
      </c>
      <c r="H111" s="12" t="s">
        <v>152</v>
      </c>
      <c r="I111" s="12" t="s">
        <v>1761</v>
      </c>
      <c r="J111" s="12" t="s">
        <v>1762</v>
      </c>
      <c r="K111" s="12" t="s">
        <v>1763</v>
      </c>
      <c r="L111" s="13" t="s">
        <v>3526</v>
      </c>
      <c r="M111" s="14" t="s">
        <v>3155</v>
      </c>
      <c r="N111" s="10" t="s">
        <v>3602</v>
      </c>
    </row>
    <row r="112" spans="1:14" x14ac:dyDescent="0.3">
      <c r="A112" s="12">
        <v>111</v>
      </c>
      <c r="B112" s="12" t="s">
        <v>2365</v>
      </c>
      <c r="C112" s="12" t="s">
        <v>2366</v>
      </c>
      <c r="D112" s="12" t="s">
        <v>121</v>
      </c>
      <c r="E112" s="12" t="s">
        <v>127</v>
      </c>
      <c r="F112" s="12" t="s">
        <v>112</v>
      </c>
      <c r="G112" s="12" t="s">
        <v>66</v>
      </c>
      <c r="H112" s="12" t="s">
        <v>76</v>
      </c>
      <c r="I112" s="12" t="s">
        <v>2367</v>
      </c>
      <c r="J112" s="12" t="s">
        <v>2368</v>
      </c>
      <c r="K112" s="12" t="s">
        <v>2369</v>
      </c>
      <c r="L112" s="13" t="s">
        <v>1662</v>
      </c>
      <c r="M112" s="14" t="s">
        <v>3155</v>
      </c>
      <c r="N112" s="10" t="s">
        <v>3602</v>
      </c>
    </row>
    <row r="113" spans="1:14" x14ac:dyDescent="0.3">
      <c r="A113" s="12">
        <v>112</v>
      </c>
      <c r="B113" s="12" t="s">
        <v>2318</v>
      </c>
      <c r="C113" s="12" t="s">
        <v>2319</v>
      </c>
      <c r="D113" s="12" t="s">
        <v>319</v>
      </c>
      <c r="E113" s="12" t="s">
        <v>127</v>
      </c>
      <c r="F113" s="12" t="s">
        <v>74</v>
      </c>
      <c r="G113" s="12" t="s">
        <v>66</v>
      </c>
      <c r="H113" s="12" t="s">
        <v>76</v>
      </c>
      <c r="I113" s="12" t="s">
        <v>2320</v>
      </c>
      <c r="J113" s="12" t="s">
        <v>2321</v>
      </c>
      <c r="K113" s="12" t="s">
        <v>2322</v>
      </c>
      <c r="L113" s="13" t="s">
        <v>442</v>
      </c>
      <c r="M113" s="14" t="s">
        <v>3155</v>
      </c>
      <c r="N113" s="10" t="s">
        <v>3602</v>
      </c>
    </row>
    <row r="114" spans="1:14" x14ac:dyDescent="0.3">
      <c r="A114" s="12">
        <v>113</v>
      </c>
      <c r="B114" s="12" t="s">
        <v>1538</v>
      </c>
      <c r="C114" s="12" t="s">
        <v>1539</v>
      </c>
      <c r="D114" s="12" t="s">
        <v>319</v>
      </c>
      <c r="E114" s="12" t="s">
        <v>127</v>
      </c>
      <c r="F114" s="12" t="s">
        <v>112</v>
      </c>
      <c r="G114" s="12" t="s">
        <v>66</v>
      </c>
      <c r="H114" s="12" t="s">
        <v>76</v>
      </c>
      <c r="I114" s="12" t="s">
        <v>1540</v>
      </c>
      <c r="J114" s="12" t="s">
        <v>3272</v>
      </c>
      <c r="K114" s="12" t="s">
        <v>3273</v>
      </c>
      <c r="L114" s="13" t="s">
        <v>3569</v>
      </c>
      <c r="M114" s="14" t="s">
        <v>3155</v>
      </c>
      <c r="N114" s="10" t="s">
        <v>3602</v>
      </c>
    </row>
    <row r="115" spans="1:14" ht="31.2" x14ac:dyDescent="0.3">
      <c r="A115" s="12">
        <v>114</v>
      </c>
      <c r="B115" s="12" t="s">
        <v>2742</v>
      </c>
      <c r="C115" s="12" t="s">
        <v>2743</v>
      </c>
      <c r="D115" s="12" t="s">
        <v>235</v>
      </c>
      <c r="E115" s="12" t="s">
        <v>127</v>
      </c>
      <c r="F115" s="12" t="s">
        <v>112</v>
      </c>
      <c r="G115" s="12" t="s">
        <v>66</v>
      </c>
      <c r="H115" s="12" t="s">
        <v>76</v>
      </c>
      <c r="I115" s="12" t="s">
        <v>2744</v>
      </c>
      <c r="J115" s="12" t="s">
        <v>2745</v>
      </c>
      <c r="K115" s="12" t="s">
        <v>2746</v>
      </c>
      <c r="L115" s="13" t="s">
        <v>3570</v>
      </c>
      <c r="M115" s="14" t="s">
        <v>3155</v>
      </c>
      <c r="N115" s="10" t="s">
        <v>3602</v>
      </c>
    </row>
    <row r="116" spans="1:14" ht="31.2" x14ac:dyDescent="0.3">
      <c r="A116" s="12">
        <v>115</v>
      </c>
      <c r="B116" s="12" t="s">
        <v>2590</v>
      </c>
      <c r="C116" s="12" t="s">
        <v>2591</v>
      </c>
      <c r="D116" s="12" t="s">
        <v>55</v>
      </c>
      <c r="E116" s="12" t="s">
        <v>127</v>
      </c>
      <c r="F116" s="12" t="s">
        <v>112</v>
      </c>
      <c r="G116" s="12" t="s">
        <v>66</v>
      </c>
      <c r="H116" s="12" t="s">
        <v>76</v>
      </c>
      <c r="I116" s="12" t="s">
        <v>2592</v>
      </c>
      <c r="J116" s="12" t="s">
        <v>2593</v>
      </c>
      <c r="K116" s="12" t="s">
        <v>2594</v>
      </c>
      <c r="L116" s="13" t="s">
        <v>3497</v>
      </c>
      <c r="M116" s="14" t="s">
        <v>3155</v>
      </c>
      <c r="N116" s="10" t="s">
        <v>3602</v>
      </c>
    </row>
    <row r="117" spans="1:14" x14ac:dyDescent="0.3">
      <c r="A117" s="12">
        <v>116</v>
      </c>
      <c r="B117" s="12" t="s">
        <v>2747</v>
      </c>
      <c r="C117" s="12" t="s">
        <v>2748</v>
      </c>
      <c r="D117" s="12" t="s">
        <v>42</v>
      </c>
      <c r="E117" s="12" t="s">
        <v>127</v>
      </c>
      <c r="F117" s="12" t="s">
        <v>112</v>
      </c>
      <c r="G117" s="12" t="s">
        <v>66</v>
      </c>
      <c r="H117" s="12" t="s">
        <v>76</v>
      </c>
      <c r="I117" s="12" t="s">
        <v>2749</v>
      </c>
      <c r="J117" s="12" t="s">
        <v>2750</v>
      </c>
      <c r="K117" s="12" t="s">
        <v>2751</v>
      </c>
      <c r="L117" s="13" t="s">
        <v>3428</v>
      </c>
      <c r="M117" s="14" t="s">
        <v>3155</v>
      </c>
      <c r="N117" s="10" t="s">
        <v>3602</v>
      </c>
    </row>
    <row r="118" spans="1:14" ht="31.2" x14ac:dyDescent="0.3">
      <c r="A118" s="12">
        <v>117</v>
      </c>
      <c r="B118" s="12" t="s">
        <v>2131</v>
      </c>
      <c r="C118" s="12" t="s">
        <v>2132</v>
      </c>
      <c r="D118" s="12" t="s">
        <v>42</v>
      </c>
      <c r="E118" s="12" t="s">
        <v>111</v>
      </c>
      <c r="F118" s="12" t="s">
        <v>74</v>
      </c>
      <c r="G118" s="12" t="s">
        <v>66</v>
      </c>
      <c r="H118" s="12" t="s">
        <v>76</v>
      </c>
      <c r="I118" s="12" t="s">
        <v>2133</v>
      </c>
      <c r="J118" s="12" t="s">
        <v>2134</v>
      </c>
      <c r="K118" s="12" t="s">
        <v>2135</v>
      </c>
      <c r="L118" s="13" t="s">
        <v>2136</v>
      </c>
      <c r="M118" s="14" t="s">
        <v>3155</v>
      </c>
      <c r="N118" s="10" t="s">
        <v>3602</v>
      </c>
    </row>
    <row r="119" spans="1:14" ht="46.8" x14ac:dyDescent="0.3">
      <c r="A119" s="12">
        <v>118</v>
      </c>
      <c r="B119" s="12" t="s">
        <v>386</v>
      </c>
      <c r="C119" s="12" t="s">
        <v>387</v>
      </c>
      <c r="D119" s="12" t="s">
        <v>388</v>
      </c>
      <c r="E119" s="12" t="s">
        <v>111</v>
      </c>
      <c r="F119" s="12" t="s">
        <v>74</v>
      </c>
      <c r="G119" s="12" t="s">
        <v>75</v>
      </c>
      <c r="H119" s="12" t="s">
        <v>76</v>
      </c>
      <c r="I119" s="12" t="s">
        <v>389</v>
      </c>
      <c r="J119" s="12" t="s">
        <v>390</v>
      </c>
      <c r="K119" s="12" t="s">
        <v>391</v>
      </c>
      <c r="L119" s="13" t="s">
        <v>3154</v>
      </c>
      <c r="M119" s="14" t="s">
        <v>3155</v>
      </c>
      <c r="N119" s="10" t="s">
        <v>3602</v>
      </c>
    </row>
    <row r="120" spans="1:14" ht="31.2" x14ac:dyDescent="0.3">
      <c r="A120" s="12">
        <v>119</v>
      </c>
      <c r="B120" s="12" t="s">
        <v>1403</v>
      </c>
      <c r="C120" s="12" t="s">
        <v>1404</v>
      </c>
      <c r="D120" s="12" t="s">
        <v>388</v>
      </c>
      <c r="E120" s="12" t="s">
        <v>97</v>
      </c>
      <c r="F120" s="12" t="s">
        <v>98</v>
      </c>
      <c r="G120" s="12" t="s">
        <v>66</v>
      </c>
      <c r="H120" s="12" t="s">
        <v>76</v>
      </c>
      <c r="I120" s="12" t="s">
        <v>1405</v>
      </c>
      <c r="J120" s="12" t="s">
        <v>1406</v>
      </c>
      <c r="K120" s="12" t="s">
        <v>1407</v>
      </c>
      <c r="L120" s="13" t="s">
        <v>3471</v>
      </c>
      <c r="M120" s="14" t="s">
        <v>3155</v>
      </c>
      <c r="N120" s="10" t="s">
        <v>3602</v>
      </c>
    </row>
    <row r="121" spans="1:14" x14ac:dyDescent="0.3">
      <c r="A121" s="12">
        <v>120</v>
      </c>
      <c r="B121" s="12" t="s">
        <v>2956</v>
      </c>
      <c r="C121" s="12" t="s">
        <v>2957</v>
      </c>
      <c r="D121" s="12" t="s">
        <v>388</v>
      </c>
      <c r="E121" s="12" t="s">
        <v>111</v>
      </c>
      <c r="F121" s="12" t="s">
        <v>112</v>
      </c>
      <c r="G121" s="12" t="s">
        <v>66</v>
      </c>
      <c r="H121" s="12" t="s">
        <v>76</v>
      </c>
      <c r="I121" s="12" t="s">
        <v>2958</v>
      </c>
      <c r="J121" s="12" t="s">
        <v>2959</v>
      </c>
      <c r="K121" s="12" t="s">
        <v>2960</v>
      </c>
      <c r="L121" s="13" t="s">
        <v>3563</v>
      </c>
      <c r="M121" s="14" t="s">
        <v>3155</v>
      </c>
      <c r="N121" s="10" t="s">
        <v>3602</v>
      </c>
    </row>
    <row r="122" spans="1:14" ht="31.2" x14ac:dyDescent="0.3">
      <c r="A122" s="12">
        <v>121</v>
      </c>
      <c r="B122" s="12" t="s">
        <v>2187</v>
      </c>
      <c r="C122" s="12" t="s">
        <v>2188</v>
      </c>
      <c r="D122" s="12" t="s">
        <v>26</v>
      </c>
      <c r="E122" s="12" t="s">
        <v>151</v>
      </c>
      <c r="F122" s="12" t="s">
        <v>74</v>
      </c>
      <c r="G122" s="12" t="s">
        <v>66</v>
      </c>
      <c r="H122" s="12" t="s">
        <v>152</v>
      </c>
      <c r="I122" s="12" t="s">
        <v>2189</v>
      </c>
      <c r="J122" s="12" t="s">
        <v>2190</v>
      </c>
      <c r="K122" s="12" t="s">
        <v>2191</v>
      </c>
      <c r="L122" s="13" t="s">
        <v>2167</v>
      </c>
      <c r="M122" s="14" t="s">
        <v>3155</v>
      </c>
      <c r="N122" s="10" t="s">
        <v>3602</v>
      </c>
    </row>
    <row r="123" spans="1:14" ht="31.2" x14ac:dyDescent="0.3">
      <c r="A123" s="12">
        <v>122</v>
      </c>
      <c r="B123" s="12" t="s">
        <v>1934</v>
      </c>
      <c r="C123" s="12" t="s">
        <v>1935</v>
      </c>
      <c r="D123" s="12" t="s">
        <v>26</v>
      </c>
      <c r="E123" s="12" t="s">
        <v>1410</v>
      </c>
      <c r="F123" s="12" t="s">
        <v>98</v>
      </c>
      <c r="G123" s="12" t="s">
        <v>66</v>
      </c>
      <c r="H123" s="12" t="s">
        <v>152</v>
      </c>
      <c r="I123" s="12" t="s">
        <v>1936</v>
      </c>
      <c r="J123" s="12" t="s">
        <v>1937</v>
      </c>
      <c r="K123" s="12" t="s">
        <v>1938</v>
      </c>
      <c r="L123" s="13" t="s">
        <v>2167</v>
      </c>
      <c r="M123" s="14" t="s">
        <v>3155</v>
      </c>
      <c r="N123" s="10" t="s">
        <v>3602</v>
      </c>
    </row>
    <row r="124" spans="1:14" x14ac:dyDescent="0.3">
      <c r="A124" s="12">
        <v>123</v>
      </c>
      <c r="B124" s="12" t="s">
        <v>1769</v>
      </c>
      <c r="C124" s="12" t="s">
        <v>1770</v>
      </c>
      <c r="D124" s="12" t="s">
        <v>26</v>
      </c>
      <c r="E124" s="12" t="s">
        <v>151</v>
      </c>
      <c r="F124" s="12" t="s">
        <v>74</v>
      </c>
      <c r="G124" s="12" t="s">
        <v>66</v>
      </c>
      <c r="H124" s="12" t="s">
        <v>152</v>
      </c>
      <c r="I124" s="12" t="s">
        <v>1771</v>
      </c>
      <c r="J124" s="12" t="s">
        <v>1772</v>
      </c>
      <c r="K124" s="12" t="s">
        <v>1773</v>
      </c>
      <c r="L124" s="13" t="s">
        <v>3500</v>
      </c>
      <c r="M124" s="14" t="s">
        <v>3155</v>
      </c>
      <c r="N124" s="10" t="s">
        <v>3602</v>
      </c>
    </row>
    <row r="125" spans="1:14" ht="31.2" x14ac:dyDescent="0.3">
      <c r="A125" s="12">
        <v>124</v>
      </c>
      <c r="B125" s="12" t="s">
        <v>2595</v>
      </c>
      <c r="C125" s="12" t="s">
        <v>2596</v>
      </c>
      <c r="D125" s="12" t="s">
        <v>80</v>
      </c>
      <c r="E125" s="12" t="s">
        <v>127</v>
      </c>
      <c r="F125" s="12" t="s">
        <v>112</v>
      </c>
      <c r="G125" s="12" t="s">
        <v>66</v>
      </c>
      <c r="H125" s="12" t="s">
        <v>76</v>
      </c>
      <c r="I125" s="12" t="s">
        <v>2597</v>
      </c>
      <c r="J125" s="12" t="s">
        <v>2598</v>
      </c>
      <c r="K125" s="12" t="s">
        <v>2599</v>
      </c>
      <c r="L125" s="13" t="s">
        <v>3443</v>
      </c>
      <c r="M125" s="14" t="s">
        <v>3155</v>
      </c>
      <c r="N125" s="10" t="s">
        <v>3602</v>
      </c>
    </row>
    <row r="126" spans="1:14" x14ac:dyDescent="0.3">
      <c r="A126" s="12">
        <v>125</v>
      </c>
      <c r="B126" s="12" t="s">
        <v>1657</v>
      </c>
      <c r="C126" s="12" t="s">
        <v>1658</v>
      </c>
      <c r="D126" s="12" t="s">
        <v>80</v>
      </c>
      <c r="E126" s="12" t="s">
        <v>127</v>
      </c>
      <c r="F126" s="12" t="s">
        <v>112</v>
      </c>
      <c r="G126" s="12" t="s">
        <v>66</v>
      </c>
      <c r="H126" s="12" t="s">
        <v>152</v>
      </c>
      <c r="I126" s="12" t="s">
        <v>1659</v>
      </c>
      <c r="J126" s="12" t="s">
        <v>1660</v>
      </c>
      <c r="K126" s="12" t="s">
        <v>1661</v>
      </c>
      <c r="L126" s="13" t="s">
        <v>1662</v>
      </c>
      <c r="M126" s="14" t="s">
        <v>3155</v>
      </c>
      <c r="N126" s="10" t="s">
        <v>3602</v>
      </c>
    </row>
    <row r="127" spans="1:14" ht="31.2" x14ac:dyDescent="0.3">
      <c r="A127" s="12">
        <v>126</v>
      </c>
      <c r="B127" s="12" t="s">
        <v>2508</v>
      </c>
      <c r="C127" s="12" t="s">
        <v>2509</v>
      </c>
      <c r="D127" s="12" t="s">
        <v>546</v>
      </c>
      <c r="E127" s="12" t="s">
        <v>97</v>
      </c>
      <c r="F127" s="12" t="s">
        <v>98</v>
      </c>
      <c r="G127" s="12" t="s">
        <v>66</v>
      </c>
      <c r="H127" s="12" t="s">
        <v>76</v>
      </c>
      <c r="I127" s="12" t="s">
        <v>2510</v>
      </c>
      <c r="J127" s="12" t="s">
        <v>2511</v>
      </c>
      <c r="K127" s="12" t="s">
        <v>2512</v>
      </c>
      <c r="L127" s="13" t="s">
        <v>2222</v>
      </c>
      <c r="M127" s="14" t="s">
        <v>3155</v>
      </c>
      <c r="N127" s="10" t="s">
        <v>3602</v>
      </c>
    </row>
    <row r="128" spans="1:14" ht="31.2" x14ac:dyDescent="0.3">
      <c r="A128" s="12">
        <v>127</v>
      </c>
      <c r="B128" s="12" t="s">
        <v>2410</v>
      </c>
      <c r="C128" s="12" t="s">
        <v>2411</v>
      </c>
      <c r="D128" s="12" t="s">
        <v>221</v>
      </c>
      <c r="E128" s="12" t="s">
        <v>97</v>
      </c>
      <c r="F128" s="12" t="s">
        <v>98</v>
      </c>
      <c r="G128" s="12" t="s">
        <v>66</v>
      </c>
      <c r="H128" s="12" t="s">
        <v>76</v>
      </c>
      <c r="I128" s="12" t="s">
        <v>2412</v>
      </c>
      <c r="J128" s="12" t="s">
        <v>2413</v>
      </c>
      <c r="K128" s="12" t="s">
        <v>2414</v>
      </c>
      <c r="L128" s="13" t="s">
        <v>442</v>
      </c>
      <c r="M128" s="14" t="s">
        <v>3155</v>
      </c>
      <c r="N128" s="10" t="s">
        <v>3602</v>
      </c>
    </row>
    <row r="129" spans="1:14" ht="31.2" x14ac:dyDescent="0.3">
      <c r="A129" s="12">
        <v>128</v>
      </c>
      <c r="B129" s="12" t="s">
        <v>2528</v>
      </c>
      <c r="C129" s="12" t="s">
        <v>2529</v>
      </c>
      <c r="D129" s="12" t="s">
        <v>221</v>
      </c>
      <c r="E129" s="12" t="s">
        <v>97</v>
      </c>
      <c r="F129" s="12" t="s">
        <v>98</v>
      </c>
      <c r="G129" s="12" t="s">
        <v>66</v>
      </c>
      <c r="H129" s="12" t="s">
        <v>76</v>
      </c>
      <c r="I129" s="12" t="s">
        <v>2530</v>
      </c>
      <c r="J129" s="12" t="s">
        <v>2531</v>
      </c>
      <c r="K129" s="12" t="s">
        <v>2532</v>
      </c>
      <c r="L129" s="13" t="s">
        <v>3400</v>
      </c>
      <c r="M129" s="14" t="s">
        <v>3155</v>
      </c>
      <c r="N129" s="10" t="s">
        <v>3602</v>
      </c>
    </row>
    <row r="130" spans="1:14" ht="31.2" x14ac:dyDescent="0.3">
      <c r="A130" s="12">
        <v>129</v>
      </c>
      <c r="B130" s="12" t="s">
        <v>3079</v>
      </c>
      <c r="C130" s="12" t="s">
        <v>3080</v>
      </c>
      <c r="D130" s="12" t="s">
        <v>969</v>
      </c>
      <c r="E130" s="12" t="s">
        <v>127</v>
      </c>
      <c r="F130" s="12" t="s">
        <v>112</v>
      </c>
      <c r="G130" s="12" t="s">
        <v>66</v>
      </c>
      <c r="H130" s="12" t="s">
        <v>76</v>
      </c>
      <c r="I130" s="12" t="s">
        <v>3081</v>
      </c>
      <c r="J130" s="12" t="s">
        <v>3082</v>
      </c>
      <c r="K130" s="12" t="s">
        <v>3083</v>
      </c>
      <c r="L130" s="13" t="s">
        <v>3490</v>
      </c>
      <c r="M130" s="14" t="s">
        <v>3155</v>
      </c>
      <c r="N130" s="10" t="s">
        <v>3602</v>
      </c>
    </row>
    <row r="131" spans="1:14" ht="31.2" x14ac:dyDescent="0.3">
      <c r="A131" s="12">
        <v>130</v>
      </c>
      <c r="B131" s="12" t="s">
        <v>1701</v>
      </c>
      <c r="C131" s="12" t="s">
        <v>1702</v>
      </c>
      <c r="D131" s="12" t="s">
        <v>158</v>
      </c>
      <c r="E131" s="12" t="s">
        <v>151</v>
      </c>
      <c r="F131" s="12" t="s">
        <v>74</v>
      </c>
      <c r="G131" s="12" t="s">
        <v>66</v>
      </c>
      <c r="H131" s="12" t="s">
        <v>152</v>
      </c>
      <c r="I131" s="12" t="s">
        <v>1703</v>
      </c>
      <c r="J131" s="12" t="s">
        <v>1704</v>
      </c>
      <c r="K131" s="12" t="s">
        <v>1705</v>
      </c>
      <c r="L131" s="13" t="s">
        <v>3467</v>
      </c>
      <c r="M131" s="14" t="s">
        <v>3155</v>
      </c>
      <c r="N131" s="10" t="s">
        <v>3602</v>
      </c>
    </row>
    <row r="132" spans="1:14" ht="31.2" x14ac:dyDescent="0.3">
      <c r="A132" s="12">
        <v>131</v>
      </c>
      <c r="B132" s="12" t="s">
        <v>414</v>
      </c>
      <c r="C132" s="12" t="s">
        <v>415</v>
      </c>
      <c r="D132" s="12" t="s">
        <v>121</v>
      </c>
      <c r="E132" s="12" t="s">
        <v>64</v>
      </c>
      <c r="F132" s="12" t="s">
        <v>74</v>
      </c>
      <c r="G132" s="12" t="s">
        <v>66</v>
      </c>
      <c r="H132" s="12" t="s">
        <v>67</v>
      </c>
      <c r="I132" s="12" t="s">
        <v>416</v>
      </c>
      <c r="J132" s="12" t="s">
        <v>417</v>
      </c>
      <c r="K132" s="12" t="s">
        <v>418</v>
      </c>
      <c r="L132" s="13" t="s">
        <v>442</v>
      </c>
      <c r="M132" s="14" t="s">
        <v>3155</v>
      </c>
      <c r="N132" s="10" t="s">
        <v>3602</v>
      </c>
    </row>
    <row r="133" spans="1:14" x14ac:dyDescent="0.3">
      <c r="A133" s="12">
        <v>132</v>
      </c>
      <c r="B133" s="12" t="s">
        <v>2212</v>
      </c>
      <c r="C133" s="12" t="s">
        <v>2213</v>
      </c>
      <c r="D133" s="12" t="s">
        <v>90</v>
      </c>
      <c r="E133" s="12" t="s">
        <v>111</v>
      </c>
      <c r="F133" s="12" t="s">
        <v>74</v>
      </c>
      <c r="G133" s="12" t="s">
        <v>66</v>
      </c>
      <c r="H133" s="12" t="s">
        <v>76</v>
      </c>
      <c r="I133" s="12" t="s">
        <v>2214</v>
      </c>
      <c r="J133" s="12" t="s">
        <v>2215</v>
      </c>
      <c r="K133" s="12" t="s">
        <v>2216</v>
      </c>
      <c r="L133" s="13" t="s">
        <v>3511</v>
      </c>
      <c r="M133" s="14" t="s">
        <v>3155</v>
      </c>
      <c r="N133" s="10" t="s">
        <v>3602</v>
      </c>
    </row>
    <row r="134" spans="1:14" ht="31.2" x14ac:dyDescent="0.3">
      <c r="A134" s="12">
        <v>133</v>
      </c>
      <c r="B134" s="12" t="s">
        <v>574</v>
      </c>
      <c r="C134" s="12" t="s">
        <v>575</v>
      </c>
      <c r="D134" s="12" t="s">
        <v>63</v>
      </c>
      <c r="E134" s="12" t="s">
        <v>97</v>
      </c>
      <c r="F134" s="12" t="s">
        <v>74</v>
      </c>
      <c r="G134" s="12" t="s">
        <v>66</v>
      </c>
      <c r="H134" s="12" t="s">
        <v>76</v>
      </c>
      <c r="I134" s="12" t="s">
        <v>576</v>
      </c>
      <c r="J134" s="12" t="s">
        <v>577</v>
      </c>
      <c r="K134" s="12" t="s">
        <v>578</v>
      </c>
      <c r="L134" s="13" t="s">
        <v>573</v>
      </c>
      <c r="M134" s="14" t="s">
        <v>3155</v>
      </c>
      <c r="N134" s="10" t="s">
        <v>3602</v>
      </c>
    </row>
    <row r="135" spans="1:14" ht="31.2" x14ac:dyDescent="0.3">
      <c r="A135" s="12">
        <v>134</v>
      </c>
      <c r="B135" s="12" t="s">
        <v>1832</v>
      </c>
      <c r="C135" s="12" t="s">
        <v>1833</v>
      </c>
      <c r="D135" s="12" t="s">
        <v>22</v>
      </c>
      <c r="E135" s="12" t="s">
        <v>1410</v>
      </c>
      <c r="F135" s="12" t="s">
        <v>112</v>
      </c>
      <c r="G135" s="12" t="s">
        <v>66</v>
      </c>
      <c r="H135" s="12" t="s">
        <v>76</v>
      </c>
      <c r="I135" s="12" t="s">
        <v>1834</v>
      </c>
      <c r="J135" s="12" t="s">
        <v>1835</v>
      </c>
      <c r="K135" s="12" t="s">
        <v>1836</v>
      </c>
      <c r="L135" s="13" t="s">
        <v>3464</v>
      </c>
      <c r="M135" s="14" t="s">
        <v>3155</v>
      </c>
      <c r="N135" s="10" t="s">
        <v>3602</v>
      </c>
    </row>
    <row r="136" spans="1:14" x14ac:dyDescent="0.3">
      <c r="A136" s="12">
        <v>135</v>
      </c>
      <c r="B136" s="12" t="s">
        <v>1057</v>
      </c>
      <c r="C136" s="12" t="s">
        <v>1058</v>
      </c>
      <c r="D136" s="12" t="s">
        <v>63</v>
      </c>
      <c r="E136" s="12" t="s">
        <v>111</v>
      </c>
      <c r="F136" s="12" t="s">
        <v>74</v>
      </c>
      <c r="G136" s="12" t="s">
        <v>75</v>
      </c>
      <c r="H136" s="12" t="s">
        <v>76</v>
      </c>
      <c r="I136" s="12" t="s">
        <v>1059</v>
      </c>
      <c r="J136" s="12" t="s">
        <v>3274</v>
      </c>
      <c r="K136" s="12" t="s">
        <v>3275</v>
      </c>
      <c r="L136" s="13" t="s">
        <v>3154</v>
      </c>
      <c r="M136" s="14" t="s">
        <v>3155</v>
      </c>
      <c r="N136" s="10" t="s">
        <v>3602</v>
      </c>
    </row>
    <row r="137" spans="1:14" ht="31.2" x14ac:dyDescent="0.3">
      <c r="A137" s="12">
        <v>136</v>
      </c>
      <c r="B137" s="12" t="s">
        <v>1598</v>
      </c>
      <c r="C137" s="12" t="s">
        <v>1599</v>
      </c>
      <c r="D137" s="12" t="s">
        <v>30</v>
      </c>
      <c r="E137" s="12" t="s">
        <v>127</v>
      </c>
      <c r="F137" s="12" t="s">
        <v>112</v>
      </c>
      <c r="G137" s="12" t="s">
        <v>66</v>
      </c>
      <c r="H137" s="12" t="s">
        <v>76</v>
      </c>
      <c r="I137" s="12" t="s">
        <v>1600</v>
      </c>
      <c r="J137" s="12" t="s">
        <v>3276</v>
      </c>
      <c r="K137" s="12" t="s">
        <v>3277</v>
      </c>
      <c r="L137" s="13" t="s">
        <v>3492</v>
      </c>
      <c r="M137" s="14" t="s">
        <v>3155</v>
      </c>
      <c r="N137" s="10" t="s">
        <v>3602</v>
      </c>
    </row>
    <row r="138" spans="1:14" x14ac:dyDescent="0.3">
      <c r="A138" s="12">
        <v>137</v>
      </c>
      <c r="B138" s="12" t="s">
        <v>1303</v>
      </c>
      <c r="C138" s="12" t="s">
        <v>1304</v>
      </c>
      <c r="D138" s="12" t="s">
        <v>30</v>
      </c>
      <c r="E138" s="12" t="s">
        <v>127</v>
      </c>
      <c r="F138" s="12" t="s">
        <v>112</v>
      </c>
      <c r="G138" s="12" t="s">
        <v>75</v>
      </c>
      <c r="H138" s="12" t="s">
        <v>76</v>
      </c>
      <c r="I138" s="12" t="s">
        <v>1305</v>
      </c>
      <c r="J138" s="12" t="s">
        <v>3278</v>
      </c>
      <c r="K138" s="12" t="s">
        <v>514</v>
      </c>
      <c r="L138" s="13" t="s">
        <v>3154</v>
      </c>
      <c r="M138" s="14" t="s">
        <v>3155</v>
      </c>
      <c r="N138" s="10" t="s">
        <v>3602</v>
      </c>
    </row>
    <row r="139" spans="1:14" ht="31.2" x14ac:dyDescent="0.3">
      <c r="A139" s="12">
        <v>138</v>
      </c>
      <c r="B139" s="12" t="s">
        <v>2674</v>
      </c>
      <c r="C139" s="12" t="s">
        <v>2675</v>
      </c>
      <c r="D139" s="12" t="s">
        <v>180</v>
      </c>
      <c r="E139" s="12" t="s">
        <v>97</v>
      </c>
      <c r="F139" s="12" t="s">
        <v>98</v>
      </c>
      <c r="G139" s="12" t="s">
        <v>66</v>
      </c>
      <c r="H139" s="12" t="s">
        <v>76</v>
      </c>
      <c r="I139" s="12" t="s">
        <v>2676</v>
      </c>
      <c r="J139" s="12" t="s">
        <v>2677</v>
      </c>
      <c r="K139" s="12" t="s">
        <v>2678</v>
      </c>
      <c r="L139" s="13" t="s">
        <v>3527</v>
      </c>
      <c r="M139" s="14" t="s">
        <v>3155</v>
      </c>
      <c r="N139" s="10" t="s">
        <v>3602</v>
      </c>
    </row>
    <row r="140" spans="1:14" ht="31.2" x14ac:dyDescent="0.3">
      <c r="A140" s="12">
        <v>139</v>
      </c>
      <c r="B140" s="12" t="s">
        <v>2467</v>
      </c>
      <c r="C140" s="12" t="s">
        <v>2468</v>
      </c>
      <c r="D140" s="12" t="s">
        <v>180</v>
      </c>
      <c r="E140" s="12" t="s">
        <v>97</v>
      </c>
      <c r="F140" s="12" t="s">
        <v>98</v>
      </c>
      <c r="G140" s="12" t="s">
        <v>66</v>
      </c>
      <c r="H140" s="12" t="s">
        <v>76</v>
      </c>
      <c r="I140" s="12" t="s">
        <v>2469</v>
      </c>
      <c r="J140" s="12" t="s">
        <v>2470</v>
      </c>
      <c r="K140" s="12" t="s">
        <v>2471</v>
      </c>
      <c r="L140" s="13" t="s">
        <v>3520</v>
      </c>
      <c r="M140" s="14" t="s">
        <v>3155</v>
      </c>
      <c r="N140" s="10" t="s">
        <v>3602</v>
      </c>
    </row>
    <row r="141" spans="1:14" ht="31.2" x14ac:dyDescent="0.3">
      <c r="A141" s="12">
        <v>140</v>
      </c>
      <c r="B141" s="12" t="s">
        <v>2923</v>
      </c>
      <c r="C141" s="12" t="s">
        <v>2924</v>
      </c>
      <c r="D141" s="12" t="s">
        <v>14</v>
      </c>
      <c r="E141" s="12" t="s">
        <v>127</v>
      </c>
      <c r="F141" s="12" t="s">
        <v>112</v>
      </c>
      <c r="G141" s="12" t="s">
        <v>66</v>
      </c>
      <c r="H141" s="12" t="s">
        <v>76</v>
      </c>
      <c r="I141" s="12" t="s">
        <v>2925</v>
      </c>
      <c r="J141" s="12" t="s">
        <v>3279</v>
      </c>
      <c r="K141" s="12" t="s">
        <v>3280</v>
      </c>
      <c r="L141" s="13" t="s">
        <v>3257</v>
      </c>
      <c r="M141" s="14" t="s">
        <v>3155</v>
      </c>
      <c r="N141" s="10" t="s">
        <v>3602</v>
      </c>
    </row>
    <row r="142" spans="1:14" ht="31.2" x14ac:dyDescent="0.3">
      <c r="A142" s="12">
        <v>141</v>
      </c>
      <c r="B142" s="12" t="s">
        <v>1686</v>
      </c>
      <c r="C142" s="12" t="s">
        <v>1687</v>
      </c>
      <c r="D142" s="12" t="s">
        <v>59</v>
      </c>
      <c r="E142" s="12" t="s">
        <v>111</v>
      </c>
      <c r="F142" s="12" t="s">
        <v>74</v>
      </c>
      <c r="G142" s="12" t="s">
        <v>66</v>
      </c>
      <c r="H142" s="12" t="s">
        <v>152</v>
      </c>
      <c r="I142" s="12" t="s">
        <v>1688</v>
      </c>
      <c r="J142" s="12" t="s">
        <v>1689</v>
      </c>
      <c r="K142" s="12" t="s">
        <v>1690</v>
      </c>
      <c r="L142" s="13" t="s">
        <v>3391</v>
      </c>
      <c r="M142" s="14" t="s">
        <v>3155</v>
      </c>
      <c r="N142" s="10" t="s">
        <v>3602</v>
      </c>
    </row>
    <row r="143" spans="1:14" ht="31.2" x14ac:dyDescent="0.3">
      <c r="A143" s="12">
        <v>142</v>
      </c>
      <c r="B143" s="12" t="s">
        <v>1744</v>
      </c>
      <c r="C143" s="12" t="s">
        <v>1745</v>
      </c>
      <c r="D143" s="12" t="s">
        <v>63</v>
      </c>
      <c r="E143" s="12" t="s">
        <v>151</v>
      </c>
      <c r="F143" s="12" t="s">
        <v>74</v>
      </c>
      <c r="G143" s="12" t="s">
        <v>66</v>
      </c>
      <c r="H143" s="12" t="s">
        <v>152</v>
      </c>
      <c r="I143" s="12" t="s">
        <v>1746</v>
      </c>
      <c r="J143" s="12" t="s">
        <v>1747</v>
      </c>
      <c r="K143" s="12" t="s">
        <v>1748</v>
      </c>
      <c r="L143" s="13" t="s">
        <v>1720</v>
      </c>
      <c r="M143" s="14" t="s">
        <v>3155</v>
      </c>
      <c r="N143" s="10" t="s">
        <v>3602</v>
      </c>
    </row>
    <row r="144" spans="1:14" x14ac:dyDescent="0.3">
      <c r="A144" s="12">
        <v>143</v>
      </c>
      <c r="B144" s="12" t="s">
        <v>2503</v>
      </c>
      <c r="C144" s="12" t="s">
        <v>2504</v>
      </c>
      <c r="D144" s="12" t="s">
        <v>1236</v>
      </c>
      <c r="E144" s="12" t="s">
        <v>97</v>
      </c>
      <c r="F144" s="12" t="s">
        <v>98</v>
      </c>
      <c r="G144" s="12" t="s">
        <v>66</v>
      </c>
      <c r="H144" s="12" t="s">
        <v>76</v>
      </c>
      <c r="I144" s="12" t="s">
        <v>2505</v>
      </c>
      <c r="J144" s="12" t="s">
        <v>2506</v>
      </c>
      <c r="K144" s="12" t="s">
        <v>2507</v>
      </c>
      <c r="L144" s="13" t="s">
        <v>3398</v>
      </c>
      <c r="M144" s="14" t="s">
        <v>3155</v>
      </c>
      <c r="N144" s="10" t="s">
        <v>3602</v>
      </c>
    </row>
    <row r="145" spans="1:14" x14ac:dyDescent="0.3">
      <c r="A145" s="12">
        <v>144</v>
      </c>
      <c r="B145" s="12" t="s">
        <v>2859</v>
      </c>
      <c r="C145" s="12" t="s">
        <v>2860</v>
      </c>
      <c r="D145" s="12" t="s">
        <v>1175</v>
      </c>
      <c r="E145" s="12" t="s">
        <v>127</v>
      </c>
      <c r="F145" s="12" t="s">
        <v>112</v>
      </c>
      <c r="G145" s="12" t="s">
        <v>66</v>
      </c>
      <c r="H145" s="12" t="s">
        <v>76</v>
      </c>
      <c r="I145" s="12" t="s">
        <v>2861</v>
      </c>
      <c r="J145" s="12" t="s">
        <v>2862</v>
      </c>
      <c r="K145" s="12" t="s">
        <v>2863</v>
      </c>
      <c r="L145" s="13" t="s">
        <v>3562</v>
      </c>
      <c r="M145" s="14" t="s">
        <v>3155</v>
      </c>
      <c r="N145" s="10" t="s">
        <v>3602</v>
      </c>
    </row>
    <row r="146" spans="1:14" ht="46.8" x14ac:dyDescent="0.3">
      <c r="A146" s="12">
        <v>145</v>
      </c>
      <c r="B146" s="12" t="s">
        <v>1461</v>
      </c>
      <c r="C146" s="12" t="s">
        <v>1462</v>
      </c>
      <c r="D146" s="12" t="s">
        <v>96</v>
      </c>
      <c r="E146" s="12" t="s">
        <v>111</v>
      </c>
      <c r="F146" s="12" t="s">
        <v>65</v>
      </c>
      <c r="G146" s="12" t="s">
        <v>66</v>
      </c>
      <c r="H146" s="12" t="s">
        <v>76</v>
      </c>
      <c r="I146" s="12" t="s">
        <v>1463</v>
      </c>
      <c r="J146" s="12" t="s">
        <v>1464</v>
      </c>
      <c r="K146" s="12" t="s">
        <v>1465</v>
      </c>
      <c r="L146" s="13" t="s">
        <v>2333</v>
      </c>
      <c r="M146" s="14" t="s">
        <v>3155</v>
      </c>
      <c r="N146" s="10" t="s">
        <v>3602</v>
      </c>
    </row>
    <row r="147" spans="1:14" ht="31.2" x14ac:dyDescent="0.3">
      <c r="A147" s="12">
        <v>146</v>
      </c>
      <c r="B147" s="12" t="s">
        <v>3069</v>
      </c>
      <c r="C147" s="12" t="s">
        <v>3070</v>
      </c>
      <c r="D147" s="12" t="s">
        <v>180</v>
      </c>
      <c r="E147" s="12" t="s">
        <v>127</v>
      </c>
      <c r="F147" s="12" t="s">
        <v>112</v>
      </c>
      <c r="G147" s="12" t="s">
        <v>66</v>
      </c>
      <c r="H147" s="12" t="s">
        <v>76</v>
      </c>
      <c r="I147" s="12" t="s">
        <v>3071</v>
      </c>
      <c r="J147" s="12" t="s">
        <v>3072</v>
      </c>
      <c r="K147" s="12" t="s">
        <v>3073</v>
      </c>
      <c r="L147" s="13" t="s">
        <v>3529</v>
      </c>
      <c r="M147" s="14" t="s">
        <v>3155</v>
      </c>
      <c r="N147" s="10" t="s">
        <v>3602</v>
      </c>
    </row>
    <row r="148" spans="1:14" ht="31.2" x14ac:dyDescent="0.3">
      <c r="A148" s="12">
        <v>147</v>
      </c>
      <c r="B148" s="12" t="s">
        <v>1949</v>
      </c>
      <c r="C148" s="12" t="s">
        <v>1950</v>
      </c>
      <c r="D148" s="12" t="s">
        <v>59</v>
      </c>
      <c r="E148" s="12" t="s">
        <v>1410</v>
      </c>
      <c r="F148" s="12" t="s">
        <v>98</v>
      </c>
      <c r="G148" s="12" t="s">
        <v>66</v>
      </c>
      <c r="H148" s="12" t="s">
        <v>152</v>
      </c>
      <c r="I148" s="12" t="s">
        <v>1951</v>
      </c>
      <c r="J148" s="12" t="s">
        <v>1952</v>
      </c>
      <c r="K148" s="12" t="s">
        <v>1953</v>
      </c>
      <c r="L148" s="13" t="s">
        <v>3391</v>
      </c>
      <c r="M148" s="14" t="s">
        <v>3155</v>
      </c>
      <c r="N148" s="10" t="s">
        <v>3602</v>
      </c>
    </row>
    <row r="149" spans="1:14" x14ac:dyDescent="0.3">
      <c r="A149" s="12">
        <v>148</v>
      </c>
      <c r="B149" s="12" t="s">
        <v>2162</v>
      </c>
      <c r="C149" s="12" t="s">
        <v>2163</v>
      </c>
      <c r="D149" s="12" t="s">
        <v>26</v>
      </c>
      <c r="E149" s="12" t="s">
        <v>151</v>
      </c>
      <c r="F149" s="12" t="s">
        <v>74</v>
      </c>
      <c r="G149" s="12" t="s">
        <v>66</v>
      </c>
      <c r="H149" s="12" t="s">
        <v>152</v>
      </c>
      <c r="I149" s="12" t="s">
        <v>2164</v>
      </c>
      <c r="J149" s="12" t="s">
        <v>2165</v>
      </c>
      <c r="K149" s="12" t="s">
        <v>2166</v>
      </c>
      <c r="L149" s="13" t="s">
        <v>2167</v>
      </c>
      <c r="M149" s="14" t="s">
        <v>3155</v>
      </c>
      <c r="N149" s="10" t="s">
        <v>3602</v>
      </c>
    </row>
    <row r="150" spans="1:14" ht="31.2" x14ac:dyDescent="0.3">
      <c r="A150" s="12">
        <v>149</v>
      </c>
      <c r="B150" s="12" t="s">
        <v>2202</v>
      </c>
      <c r="C150" s="12" t="s">
        <v>2203</v>
      </c>
      <c r="D150" s="12" t="s">
        <v>221</v>
      </c>
      <c r="E150" s="12" t="s">
        <v>111</v>
      </c>
      <c r="F150" s="12" t="s">
        <v>65</v>
      </c>
      <c r="G150" s="12" t="s">
        <v>66</v>
      </c>
      <c r="H150" s="12" t="s">
        <v>76</v>
      </c>
      <c r="I150" s="12" t="s">
        <v>2204</v>
      </c>
      <c r="J150" s="12" t="s">
        <v>2205</v>
      </c>
      <c r="K150" s="12" t="s">
        <v>2206</v>
      </c>
      <c r="L150" s="13" t="s">
        <v>442</v>
      </c>
      <c r="M150" s="14" t="s">
        <v>3155</v>
      </c>
      <c r="N150" s="10" t="s">
        <v>3602</v>
      </c>
    </row>
    <row r="151" spans="1:14" x14ac:dyDescent="0.3">
      <c r="A151" s="12">
        <v>150</v>
      </c>
      <c r="B151" s="12" t="s">
        <v>2101</v>
      </c>
      <c r="C151" s="12" t="s">
        <v>2102</v>
      </c>
      <c r="D151" s="12" t="s">
        <v>369</v>
      </c>
      <c r="E151" s="12" t="s">
        <v>111</v>
      </c>
      <c r="F151" s="12" t="s">
        <v>74</v>
      </c>
      <c r="G151" s="12" t="s">
        <v>66</v>
      </c>
      <c r="H151" s="12" t="s">
        <v>76</v>
      </c>
      <c r="I151" s="12" t="s">
        <v>2103</v>
      </c>
      <c r="J151" s="12" t="s">
        <v>2104</v>
      </c>
      <c r="K151" s="12" t="s">
        <v>2105</v>
      </c>
      <c r="L151" s="13" t="s">
        <v>3525</v>
      </c>
      <c r="M151" s="14" t="s">
        <v>3155</v>
      </c>
      <c r="N151" s="10" t="s">
        <v>3602</v>
      </c>
    </row>
    <row r="152" spans="1:14" x14ac:dyDescent="0.3">
      <c r="A152" s="12">
        <v>151</v>
      </c>
      <c r="B152" s="12" t="s">
        <v>2071</v>
      </c>
      <c r="C152" s="12" t="s">
        <v>2072</v>
      </c>
      <c r="D152" s="12" t="s">
        <v>42</v>
      </c>
      <c r="E152" s="12" t="s">
        <v>111</v>
      </c>
      <c r="F152" s="12" t="s">
        <v>74</v>
      </c>
      <c r="G152" s="12" t="s">
        <v>66</v>
      </c>
      <c r="H152" s="12" t="s">
        <v>76</v>
      </c>
      <c r="I152" s="12" t="s">
        <v>2073</v>
      </c>
      <c r="J152" s="12" t="s">
        <v>2074</v>
      </c>
      <c r="K152" s="12" t="s">
        <v>2075</v>
      </c>
      <c r="L152" s="13" t="s">
        <v>3573</v>
      </c>
      <c r="M152" s="14" t="s">
        <v>3155</v>
      </c>
      <c r="N152" s="10" t="s">
        <v>3602</v>
      </c>
    </row>
    <row r="153" spans="1:14" ht="31.2" x14ac:dyDescent="0.3">
      <c r="A153" s="12">
        <v>152</v>
      </c>
      <c r="B153" s="12" t="s">
        <v>594</v>
      </c>
      <c r="C153" s="12" t="s">
        <v>595</v>
      </c>
      <c r="D153" s="12" t="s">
        <v>96</v>
      </c>
      <c r="E153" s="12" t="s">
        <v>97</v>
      </c>
      <c r="F153" s="12" t="s">
        <v>112</v>
      </c>
      <c r="G153" s="12" t="s">
        <v>66</v>
      </c>
      <c r="H153" s="12" t="s">
        <v>76</v>
      </c>
      <c r="I153" s="12" t="s">
        <v>596</v>
      </c>
      <c r="J153" s="12" t="s">
        <v>597</v>
      </c>
      <c r="K153" s="12" t="s">
        <v>598</v>
      </c>
      <c r="L153" s="13" t="s">
        <v>573</v>
      </c>
      <c r="M153" s="14" t="s">
        <v>3155</v>
      </c>
      <c r="N153" s="10" t="s">
        <v>3602</v>
      </c>
    </row>
    <row r="154" spans="1:14" x14ac:dyDescent="0.3">
      <c r="A154" s="12">
        <v>153</v>
      </c>
      <c r="B154" s="12" t="s">
        <v>2896</v>
      </c>
      <c r="C154" s="12" t="s">
        <v>2897</v>
      </c>
      <c r="D154" s="12" t="s">
        <v>969</v>
      </c>
      <c r="E154" s="12" t="s">
        <v>127</v>
      </c>
      <c r="F154" s="12" t="s">
        <v>112</v>
      </c>
      <c r="G154" s="12" t="s">
        <v>66</v>
      </c>
      <c r="H154" s="12" t="s">
        <v>76</v>
      </c>
      <c r="I154" s="12" t="s">
        <v>2898</v>
      </c>
      <c r="J154" s="12" t="s">
        <v>3281</v>
      </c>
      <c r="K154" s="12" t="s">
        <v>3282</v>
      </c>
      <c r="L154" s="13" t="s">
        <v>3493</v>
      </c>
      <c r="M154" s="14" t="s">
        <v>3155</v>
      </c>
      <c r="N154" s="10" t="s">
        <v>3602</v>
      </c>
    </row>
    <row r="155" spans="1:14" ht="31.2" x14ac:dyDescent="0.3">
      <c r="A155" s="12">
        <v>154</v>
      </c>
      <c r="B155" s="12" t="s">
        <v>404</v>
      </c>
      <c r="C155" s="12" t="s">
        <v>405</v>
      </c>
      <c r="D155" s="12" t="s">
        <v>158</v>
      </c>
      <c r="E155" s="12" t="s">
        <v>64</v>
      </c>
      <c r="F155" s="12" t="s">
        <v>74</v>
      </c>
      <c r="G155" s="12" t="s">
        <v>66</v>
      </c>
      <c r="H155" s="12" t="s">
        <v>152</v>
      </c>
      <c r="I155" s="12" t="s">
        <v>406</v>
      </c>
      <c r="J155" s="12" t="s">
        <v>407</v>
      </c>
      <c r="K155" s="12" t="s">
        <v>408</v>
      </c>
      <c r="L155" s="13" t="s">
        <v>442</v>
      </c>
      <c r="M155" s="14" t="s">
        <v>3155</v>
      </c>
      <c r="N155" s="10" t="s">
        <v>3602</v>
      </c>
    </row>
    <row r="156" spans="1:14" ht="31.2" x14ac:dyDescent="0.3">
      <c r="A156" s="12">
        <v>155</v>
      </c>
      <c r="B156" s="12" t="s">
        <v>2722</v>
      </c>
      <c r="C156" s="12" t="s">
        <v>2723</v>
      </c>
      <c r="D156" s="12" t="s">
        <v>38</v>
      </c>
      <c r="E156" s="12" t="s">
        <v>127</v>
      </c>
      <c r="F156" s="12" t="s">
        <v>112</v>
      </c>
      <c r="G156" s="12" t="s">
        <v>66</v>
      </c>
      <c r="H156" s="12" t="s">
        <v>76</v>
      </c>
      <c r="I156" s="12" t="s">
        <v>2724</v>
      </c>
      <c r="J156" s="12" t="s">
        <v>2725</v>
      </c>
      <c r="K156" s="12" t="s">
        <v>2726</v>
      </c>
      <c r="L156" s="13" t="s">
        <v>3549</v>
      </c>
      <c r="M156" s="14" t="s">
        <v>3155</v>
      </c>
      <c r="N156" s="10" t="s">
        <v>3602</v>
      </c>
    </row>
    <row r="157" spans="1:14" ht="31.2" x14ac:dyDescent="0.3">
      <c r="A157" s="12">
        <v>156</v>
      </c>
      <c r="B157" s="12" t="s">
        <v>2786</v>
      </c>
      <c r="C157" s="12" t="s">
        <v>2787</v>
      </c>
      <c r="D157" s="12" t="s">
        <v>158</v>
      </c>
      <c r="E157" s="12" t="s">
        <v>127</v>
      </c>
      <c r="F157" s="12" t="s">
        <v>112</v>
      </c>
      <c r="G157" s="12" t="s">
        <v>66</v>
      </c>
      <c r="H157" s="12" t="s">
        <v>76</v>
      </c>
      <c r="I157" s="12" t="s">
        <v>2788</v>
      </c>
      <c r="J157" s="12" t="s">
        <v>2789</v>
      </c>
      <c r="K157" s="12" t="s">
        <v>2790</v>
      </c>
      <c r="L157" s="13" t="s">
        <v>3458</v>
      </c>
      <c r="M157" s="14" t="s">
        <v>3155</v>
      </c>
      <c r="N157" s="10" t="s">
        <v>3602</v>
      </c>
    </row>
    <row r="158" spans="1:14" x14ac:dyDescent="0.3">
      <c r="A158" s="12">
        <v>157</v>
      </c>
      <c r="B158" s="12" t="s">
        <v>2050</v>
      </c>
      <c r="C158" s="12" t="s">
        <v>2051</v>
      </c>
      <c r="D158" s="12" t="s">
        <v>42</v>
      </c>
      <c r="E158" s="12" t="s">
        <v>111</v>
      </c>
      <c r="F158" s="12" t="s">
        <v>74</v>
      </c>
      <c r="G158" s="12" t="s">
        <v>66</v>
      </c>
      <c r="H158" s="12" t="s">
        <v>76</v>
      </c>
      <c r="I158" s="12" t="s">
        <v>2052</v>
      </c>
      <c r="J158" s="12" t="s">
        <v>2053</v>
      </c>
      <c r="K158" s="12" t="s">
        <v>2054</v>
      </c>
      <c r="L158" s="13" t="s">
        <v>3564</v>
      </c>
      <c r="M158" s="14" t="s">
        <v>3155</v>
      </c>
      <c r="N158" s="10" t="s">
        <v>3602</v>
      </c>
    </row>
    <row r="159" spans="1:14" ht="31.2" x14ac:dyDescent="0.3">
      <c r="A159" s="12">
        <v>158</v>
      </c>
      <c r="B159" s="12" t="s">
        <v>1964</v>
      </c>
      <c r="C159" s="12" t="s">
        <v>1965</v>
      </c>
      <c r="D159" s="12" t="s">
        <v>80</v>
      </c>
      <c r="E159" s="12" t="s">
        <v>1410</v>
      </c>
      <c r="F159" s="12" t="s">
        <v>98</v>
      </c>
      <c r="G159" s="12" t="s">
        <v>66</v>
      </c>
      <c r="H159" s="12" t="s">
        <v>152</v>
      </c>
      <c r="I159" s="12" t="s">
        <v>1966</v>
      </c>
      <c r="J159" s="12" t="s">
        <v>1967</v>
      </c>
      <c r="K159" s="12" t="s">
        <v>1968</v>
      </c>
      <c r="L159" s="13" t="s">
        <v>3400</v>
      </c>
      <c r="M159" s="14" t="s">
        <v>3155</v>
      </c>
      <c r="N159" s="10" t="s">
        <v>3602</v>
      </c>
    </row>
    <row r="160" spans="1:14" ht="31.2" x14ac:dyDescent="0.3">
      <c r="A160" s="12">
        <v>159</v>
      </c>
      <c r="B160" s="12" t="s">
        <v>1959</v>
      </c>
      <c r="C160" s="12" t="s">
        <v>1960</v>
      </c>
      <c r="D160" s="12" t="s">
        <v>121</v>
      </c>
      <c r="E160" s="12" t="s">
        <v>1410</v>
      </c>
      <c r="F160" s="12" t="s">
        <v>98</v>
      </c>
      <c r="G160" s="12" t="s">
        <v>66</v>
      </c>
      <c r="H160" s="12" t="s">
        <v>152</v>
      </c>
      <c r="I160" s="12" t="s">
        <v>1961</v>
      </c>
      <c r="J160" s="12" t="s">
        <v>1962</v>
      </c>
      <c r="K160" s="12" t="s">
        <v>1963</v>
      </c>
      <c r="L160" s="13" t="s">
        <v>1969</v>
      </c>
      <c r="M160" s="14" t="s">
        <v>3155</v>
      </c>
      <c r="N160" s="10" t="s">
        <v>3602</v>
      </c>
    </row>
    <row r="161" spans="1:14" x14ac:dyDescent="0.3">
      <c r="A161" s="12">
        <v>160</v>
      </c>
      <c r="B161" s="12" t="s">
        <v>1629</v>
      </c>
      <c r="C161" s="12" t="s">
        <v>1630</v>
      </c>
      <c r="D161" s="12" t="s">
        <v>221</v>
      </c>
      <c r="E161" s="12" t="s">
        <v>127</v>
      </c>
      <c r="F161" s="12" t="s">
        <v>112</v>
      </c>
      <c r="G161" s="12" t="s">
        <v>66</v>
      </c>
      <c r="H161" s="12" t="s">
        <v>76</v>
      </c>
      <c r="I161" s="12" t="s">
        <v>1631</v>
      </c>
      <c r="J161" s="12" t="s">
        <v>1632</v>
      </c>
      <c r="K161" s="12" t="s">
        <v>1633</v>
      </c>
      <c r="L161" s="13" t="s">
        <v>442</v>
      </c>
      <c r="M161" s="14" t="s">
        <v>3155</v>
      </c>
      <c r="N161" s="10" t="s">
        <v>3602</v>
      </c>
    </row>
    <row r="162" spans="1:14" x14ac:dyDescent="0.3">
      <c r="A162" s="12">
        <v>161</v>
      </c>
      <c r="B162" s="12" t="s">
        <v>2559</v>
      </c>
      <c r="C162" s="12" t="s">
        <v>2560</v>
      </c>
      <c r="D162" s="12" t="s">
        <v>221</v>
      </c>
      <c r="E162" s="12" t="s">
        <v>127</v>
      </c>
      <c r="F162" s="12" t="s">
        <v>112</v>
      </c>
      <c r="G162" s="12" t="s">
        <v>66</v>
      </c>
      <c r="H162" s="12" t="s">
        <v>76</v>
      </c>
      <c r="I162" s="12" t="s">
        <v>2561</v>
      </c>
      <c r="J162" s="12" t="s">
        <v>2562</v>
      </c>
      <c r="K162" s="12" t="s">
        <v>2563</v>
      </c>
      <c r="L162" s="13" t="s">
        <v>3401</v>
      </c>
      <c r="M162" s="14" t="s">
        <v>3155</v>
      </c>
      <c r="N162" s="10" t="s">
        <v>3602</v>
      </c>
    </row>
    <row r="163" spans="1:14" ht="31.2" x14ac:dyDescent="0.3">
      <c r="A163" s="12">
        <v>162</v>
      </c>
      <c r="B163" s="12" t="s">
        <v>2243</v>
      </c>
      <c r="C163" s="12" t="s">
        <v>2244</v>
      </c>
      <c r="D163" s="12" t="s">
        <v>47</v>
      </c>
      <c r="E163" s="12" t="s">
        <v>111</v>
      </c>
      <c r="F163" s="12" t="s">
        <v>65</v>
      </c>
      <c r="G163" s="12" t="s">
        <v>66</v>
      </c>
      <c r="H163" s="12" t="s">
        <v>76</v>
      </c>
      <c r="I163" s="12" t="s">
        <v>2245</v>
      </c>
      <c r="J163" s="12" t="s">
        <v>2246</v>
      </c>
      <c r="K163" s="12" t="s">
        <v>2247</v>
      </c>
      <c r="L163" s="13" t="s">
        <v>442</v>
      </c>
      <c r="M163" s="14" t="s">
        <v>3155</v>
      </c>
      <c r="N163" s="10" t="s">
        <v>3602</v>
      </c>
    </row>
    <row r="164" spans="1:14" x14ac:dyDescent="0.3">
      <c r="A164" s="12">
        <v>163</v>
      </c>
      <c r="B164" s="12" t="s">
        <v>1588</v>
      </c>
      <c r="C164" s="12" t="s">
        <v>1589</v>
      </c>
      <c r="D164" s="12" t="s">
        <v>205</v>
      </c>
      <c r="E164" s="12" t="s">
        <v>127</v>
      </c>
      <c r="F164" s="12" t="s">
        <v>112</v>
      </c>
      <c r="G164" s="12" t="s">
        <v>66</v>
      </c>
      <c r="H164" s="12" t="s">
        <v>76</v>
      </c>
      <c r="I164" s="12" t="s">
        <v>1590</v>
      </c>
      <c r="J164" s="12" t="s">
        <v>1591</v>
      </c>
      <c r="K164" s="12" t="s">
        <v>1592</v>
      </c>
      <c r="L164" s="13" t="s">
        <v>3572</v>
      </c>
      <c r="M164" s="14" t="s">
        <v>3155</v>
      </c>
      <c r="N164" s="10" t="s">
        <v>3602</v>
      </c>
    </row>
    <row r="165" spans="1:14" ht="31.2" x14ac:dyDescent="0.3">
      <c r="A165" s="12">
        <v>164</v>
      </c>
      <c r="B165" s="12" t="s">
        <v>1486</v>
      </c>
      <c r="C165" s="12" t="s">
        <v>1487</v>
      </c>
      <c r="D165" s="12" t="s">
        <v>1084</v>
      </c>
      <c r="E165" s="12" t="s">
        <v>97</v>
      </c>
      <c r="F165" s="12" t="s">
        <v>98</v>
      </c>
      <c r="G165" s="12" t="s">
        <v>66</v>
      </c>
      <c r="H165" s="12" t="s">
        <v>67</v>
      </c>
      <c r="I165" s="12" t="s">
        <v>1488</v>
      </c>
      <c r="J165" s="12" t="s">
        <v>1489</v>
      </c>
      <c r="K165" s="12" t="s">
        <v>1490</v>
      </c>
      <c r="L165" s="13" t="s">
        <v>3494</v>
      </c>
      <c r="M165" s="14" t="s">
        <v>3155</v>
      </c>
      <c r="N165" s="10" t="s">
        <v>3602</v>
      </c>
    </row>
    <row r="166" spans="1:14" ht="31.2" x14ac:dyDescent="0.3">
      <c r="A166" s="12">
        <v>165</v>
      </c>
      <c r="B166" s="12" t="s">
        <v>2635</v>
      </c>
      <c r="C166" s="12" t="s">
        <v>2636</v>
      </c>
      <c r="D166" s="12" t="s">
        <v>90</v>
      </c>
      <c r="E166" s="12" t="s">
        <v>127</v>
      </c>
      <c r="F166" s="12" t="s">
        <v>112</v>
      </c>
      <c r="G166" s="12" t="s">
        <v>66</v>
      </c>
      <c r="H166" s="12" t="s">
        <v>76</v>
      </c>
      <c r="I166" s="12" t="s">
        <v>2635</v>
      </c>
      <c r="J166" s="12" t="s">
        <v>2637</v>
      </c>
      <c r="K166" s="12" t="s">
        <v>2638</v>
      </c>
      <c r="L166" s="13" t="s">
        <v>3519</v>
      </c>
      <c r="M166" s="14" t="s">
        <v>3155</v>
      </c>
      <c r="N166" s="10" t="s">
        <v>3602</v>
      </c>
    </row>
    <row r="167" spans="1:14" ht="31.2" x14ac:dyDescent="0.3">
      <c r="A167" s="12">
        <v>166</v>
      </c>
      <c r="B167" s="12" t="s">
        <v>2116</v>
      </c>
      <c r="C167" s="12" t="s">
        <v>2117</v>
      </c>
      <c r="D167" s="12" t="s">
        <v>546</v>
      </c>
      <c r="E167" s="12" t="s">
        <v>111</v>
      </c>
      <c r="F167" s="12" t="s">
        <v>74</v>
      </c>
      <c r="G167" s="12" t="s">
        <v>66</v>
      </c>
      <c r="H167" s="12" t="s">
        <v>76</v>
      </c>
      <c r="I167" s="12" t="s">
        <v>2118</v>
      </c>
      <c r="J167" s="12" t="s">
        <v>2119</v>
      </c>
      <c r="K167" s="12" t="s">
        <v>2120</v>
      </c>
      <c r="L167" s="13" t="s">
        <v>3547</v>
      </c>
      <c r="M167" s="14" t="s">
        <v>3155</v>
      </c>
      <c r="N167" s="10" t="s">
        <v>3602</v>
      </c>
    </row>
    <row r="168" spans="1:14" ht="31.2" x14ac:dyDescent="0.3">
      <c r="A168" s="12">
        <v>167</v>
      </c>
      <c r="B168" s="12" t="s">
        <v>2918</v>
      </c>
      <c r="C168" s="12" t="s">
        <v>2919</v>
      </c>
      <c r="D168" s="12" t="s">
        <v>80</v>
      </c>
      <c r="E168" s="12" t="s">
        <v>127</v>
      </c>
      <c r="F168" s="12" t="s">
        <v>112</v>
      </c>
      <c r="G168" s="12" t="s">
        <v>66</v>
      </c>
      <c r="H168" s="12" t="s">
        <v>76</v>
      </c>
      <c r="I168" s="12" t="s">
        <v>2920</v>
      </c>
      <c r="J168" s="12" t="s">
        <v>2921</v>
      </c>
      <c r="K168" s="12" t="s">
        <v>2922</v>
      </c>
      <c r="L168" s="13" t="s">
        <v>3450</v>
      </c>
      <c r="M168" s="14" t="s">
        <v>3155</v>
      </c>
      <c r="N168" s="10" t="s">
        <v>3602</v>
      </c>
    </row>
    <row r="169" spans="1:14" ht="31.2" x14ac:dyDescent="0.3">
      <c r="A169" s="12">
        <v>168</v>
      </c>
      <c r="B169" s="12" t="s">
        <v>1562</v>
      </c>
      <c r="C169" s="12" t="s">
        <v>1563</v>
      </c>
      <c r="D169" s="12" t="s">
        <v>90</v>
      </c>
      <c r="E169" s="12" t="s">
        <v>127</v>
      </c>
      <c r="F169" s="12" t="s">
        <v>112</v>
      </c>
      <c r="G169" s="12" t="s">
        <v>66</v>
      </c>
      <c r="H169" s="12" t="s">
        <v>76</v>
      </c>
      <c r="I169" s="12" t="s">
        <v>1564</v>
      </c>
      <c r="J169" s="12" t="s">
        <v>1565</v>
      </c>
      <c r="K169" s="12" t="s">
        <v>1566</v>
      </c>
      <c r="L169" s="13" t="s">
        <v>3565</v>
      </c>
      <c r="M169" s="14" t="s">
        <v>3155</v>
      </c>
      <c r="N169" s="10" t="s">
        <v>3602</v>
      </c>
    </row>
    <row r="170" spans="1:14" ht="31.2" x14ac:dyDescent="0.3">
      <c r="A170" s="12">
        <v>169</v>
      </c>
      <c r="B170" s="12" t="s">
        <v>2020</v>
      </c>
      <c r="C170" s="12" t="s">
        <v>2021</v>
      </c>
      <c r="D170" s="12" t="s">
        <v>388</v>
      </c>
      <c r="E170" s="12" t="s">
        <v>111</v>
      </c>
      <c r="F170" s="12" t="s">
        <v>65</v>
      </c>
      <c r="G170" s="12" t="s">
        <v>66</v>
      </c>
      <c r="H170" s="12" t="s">
        <v>76</v>
      </c>
      <c r="I170" s="12" t="s">
        <v>2022</v>
      </c>
      <c r="J170" s="12" t="s">
        <v>2023</v>
      </c>
      <c r="K170" s="12" t="s">
        <v>2024</v>
      </c>
      <c r="L170" s="13" t="s">
        <v>3472</v>
      </c>
      <c r="M170" s="14" t="s">
        <v>3155</v>
      </c>
      <c r="N170" s="10" t="s">
        <v>3602</v>
      </c>
    </row>
    <row r="171" spans="1:14" x14ac:dyDescent="0.3">
      <c r="A171" s="12">
        <v>170</v>
      </c>
      <c r="B171" s="12" t="s">
        <v>1583</v>
      </c>
      <c r="C171" s="12" t="s">
        <v>1584</v>
      </c>
      <c r="D171" s="12" t="s">
        <v>1236</v>
      </c>
      <c r="E171" s="12" t="s">
        <v>127</v>
      </c>
      <c r="F171" s="12" t="s">
        <v>112</v>
      </c>
      <c r="G171" s="12" t="s">
        <v>66</v>
      </c>
      <c r="H171" s="12" t="s">
        <v>76</v>
      </c>
      <c r="I171" s="12" t="s">
        <v>1585</v>
      </c>
      <c r="J171" s="12" t="s">
        <v>1586</v>
      </c>
      <c r="K171" s="12" t="s">
        <v>1587</v>
      </c>
      <c r="L171" s="13" t="s">
        <v>442</v>
      </c>
      <c r="M171" s="14" t="s">
        <v>3155</v>
      </c>
      <c r="N171" s="10" t="s">
        <v>3602</v>
      </c>
    </row>
    <row r="172" spans="1:14" ht="31.2" x14ac:dyDescent="0.3">
      <c r="A172" s="12">
        <v>171</v>
      </c>
      <c r="B172" s="12" t="s">
        <v>2525</v>
      </c>
      <c r="C172" s="12" t="s">
        <v>2526</v>
      </c>
      <c r="D172" s="12" t="s">
        <v>26</v>
      </c>
      <c r="E172" s="12" t="s">
        <v>97</v>
      </c>
      <c r="F172" s="12" t="s">
        <v>98</v>
      </c>
      <c r="G172" s="12" t="s">
        <v>66</v>
      </c>
      <c r="H172" s="12" t="s">
        <v>76</v>
      </c>
      <c r="I172" s="12" t="s">
        <v>2527</v>
      </c>
      <c r="J172" s="12" t="s">
        <v>3283</v>
      </c>
      <c r="K172" s="12" t="s">
        <v>3284</v>
      </c>
      <c r="L172" s="13" t="s">
        <v>1969</v>
      </c>
      <c r="M172" s="14" t="s">
        <v>3155</v>
      </c>
      <c r="N172" s="10" t="s">
        <v>3602</v>
      </c>
    </row>
    <row r="173" spans="1:14" ht="31.2" x14ac:dyDescent="0.3">
      <c r="A173" s="12">
        <v>172</v>
      </c>
      <c r="B173" s="12" t="s">
        <v>2519</v>
      </c>
      <c r="C173" s="12" t="s">
        <v>2520</v>
      </c>
      <c r="D173" s="12" t="s">
        <v>319</v>
      </c>
      <c r="E173" s="12" t="s">
        <v>97</v>
      </c>
      <c r="F173" s="12" t="s">
        <v>98</v>
      </c>
      <c r="G173" s="12" t="s">
        <v>66</v>
      </c>
      <c r="H173" s="12" t="s">
        <v>76</v>
      </c>
      <c r="I173" s="12" t="s">
        <v>2521</v>
      </c>
      <c r="J173" s="12" t="s">
        <v>2522</v>
      </c>
      <c r="K173" s="12" t="s">
        <v>2523</v>
      </c>
      <c r="L173" s="13" t="s">
        <v>2524</v>
      </c>
      <c r="M173" s="14" t="s">
        <v>3155</v>
      </c>
      <c r="N173" s="10" t="s">
        <v>3602</v>
      </c>
    </row>
    <row r="174" spans="1:14" ht="31.2" x14ac:dyDescent="0.3">
      <c r="A174" s="12">
        <v>173</v>
      </c>
      <c r="B174" s="12" t="s">
        <v>902</v>
      </c>
      <c r="C174" s="12" t="s">
        <v>903</v>
      </c>
      <c r="D174" s="12" t="s">
        <v>42</v>
      </c>
      <c r="E174" s="12" t="s">
        <v>111</v>
      </c>
      <c r="F174" s="12" t="s">
        <v>65</v>
      </c>
      <c r="G174" s="12" t="s">
        <v>75</v>
      </c>
      <c r="H174" s="12" t="s">
        <v>76</v>
      </c>
      <c r="I174" s="12" t="s">
        <v>904</v>
      </c>
      <c r="J174" s="12" t="s">
        <v>3285</v>
      </c>
      <c r="K174" s="12" t="s">
        <v>3286</v>
      </c>
      <c r="L174" s="13" t="s">
        <v>3154</v>
      </c>
      <c r="M174" s="14" t="s">
        <v>3155</v>
      </c>
      <c r="N174" s="10" t="s">
        <v>3602</v>
      </c>
    </row>
    <row r="175" spans="1:14" ht="31.2" x14ac:dyDescent="0.3">
      <c r="A175" s="12">
        <v>174</v>
      </c>
      <c r="B175" s="12" t="s">
        <v>674</v>
      </c>
      <c r="C175" s="12" t="s">
        <v>675</v>
      </c>
      <c r="D175" s="12" t="s">
        <v>145</v>
      </c>
      <c r="E175" s="12" t="s">
        <v>73</v>
      </c>
      <c r="F175" s="12" t="s">
        <v>74</v>
      </c>
      <c r="G175" s="12" t="s">
        <v>75</v>
      </c>
      <c r="H175" s="12" t="s">
        <v>76</v>
      </c>
      <c r="I175" s="12" t="s">
        <v>676</v>
      </c>
      <c r="J175" s="12" t="s">
        <v>677</v>
      </c>
      <c r="K175" s="12" t="s">
        <v>678</v>
      </c>
      <c r="L175" s="13" t="s">
        <v>3154</v>
      </c>
      <c r="M175" s="14" t="s">
        <v>3155</v>
      </c>
      <c r="N175" s="10" t="s">
        <v>3602</v>
      </c>
    </row>
    <row r="176" spans="1:14" ht="31.2" x14ac:dyDescent="0.3">
      <c r="A176" s="12">
        <v>175</v>
      </c>
      <c r="B176" s="12" t="s">
        <v>2263</v>
      </c>
      <c r="C176" s="12" t="s">
        <v>2264</v>
      </c>
      <c r="D176" s="12" t="s">
        <v>96</v>
      </c>
      <c r="E176" s="12" t="s">
        <v>111</v>
      </c>
      <c r="F176" s="12" t="s">
        <v>74</v>
      </c>
      <c r="G176" s="12" t="s">
        <v>66</v>
      </c>
      <c r="H176" s="12" t="s">
        <v>76</v>
      </c>
      <c r="I176" s="12" t="s">
        <v>2265</v>
      </c>
      <c r="J176" s="12" t="s">
        <v>2266</v>
      </c>
      <c r="K176" s="12" t="s">
        <v>2267</v>
      </c>
      <c r="L176" s="13" t="s">
        <v>2333</v>
      </c>
      <c r="M176" s="14" t="s">
        <v>3155</v>
      </c>
      <c r="N176" s="10" t="s">
        <v>3602</v>
      </c>
    </row>
    <row r="177" spans="1:14" ht="31.2" x14ac:dyDescent="0.3">
      <c r="A177" s="12">
        <v>176</v>
      </c>
      <c r="B177" s="12" t="s">
        <v>1827</v>
      </c>
      <c r="C177" s="12" t="s">
        <v>1828</v>
      </c>
      <c r="D177" s="12" t="s">
        <v>63</v>
      </c>
      <c r="E177" s="12" t="s">
        <v>1410</v>
      </c>
      <c r="F177" s="12" t="s">
        <v>98</v>
      </c>
      <c r="G177" s="12" t="s">
        <v>66</v>
      </c>
      <c r="H177" s="12" t="s">
        <v>152</v>
      </c>
      <c r="I177" s="12" t="s">
        <v>1829</v>
      </c>
      <c r="J177" s="12" t="s">
        <v>1830</v>
      </c>
      <c r="K177" s="12" t="s">
        <v>1831</v>
      </c>
      <c r="L177" s="13" t="s">
        <v>442</v>
      </c>
      <c r="M177" s="14" t="s">
        <v>3155</v>
      </c>
      <c r="N177" s="10" t="s">
        <v>3602</v>
      </c>
    </row>
    <row r="178" spans="1:14" ht="31.2" x14ac:dyDescent="0.3">
      <c r="A178" s="12">
        <v>177</v>
      </c>
      <c r="B178" s="12" t="s">
        <v>2839</v>
      </c>
      <c r="C178" s="12" t="s">
        <v>2840</v>
      </c>
      <c r="D178" s="12" t="s">
        <v>26</v>
      </c>
      <c r="E178" s="12" t="s">
        <v>127</v>
      </c>
      <c r="F178" s="12" t="s">
        <v>112</v>
      </c>
      <c r="G178" s="12" t="s">
        <v>66</v>
      </c>
      <c r="H178" s="12" t="s">
        <v>76</v>
      </c>
      <c r="I178" s="12" t="s">
        <v>2841</v>
      </c>
      <c r="J178" s="12" t="s">
        <v>2842</v>
      </c>
      <c r="K178" s="12" t="s">
        <v>2843</v>
      </c>
      <c r="L178" s="13" t="s">
        <v>3484</v>
      </c>
      <c r="M178" s="14" t="s">
        <v>3155</v>
      </c>
      <c r="N178" s="10" t="s">
        <v>3602</v>
      </c>
    </row>
    <row r="179" spans="1:14" ht="31.2" x14ac:dyDescent="0.3">
      <c r="A179" s="12">
        <v>178</v>
      </c>
      <c r="B179" s="12" t="s">
        <v>1715</v>
      </c>
      <c r="C179" s="12" t="s">
        <v>1716</v>
      </c>
      <c r="D179" s="12" t="s">
        <v>63</v>
      </c>
      <c r="E179" s="12" t="s">
        <v>151</v>
      </c>
      <c r="F179" s="12" t="s">
        <v>74</v>
      </c>
      <c r="G179" s="12" t="s">
        <v>66</v>
      </c>
      <c r="H179" s="12" t="s">
        <v>152</v>
      </c>
      <c r="I179" s="12" t="s">
        <v>1717</v>
      </c>
      <c r="J179" s="12" t="s">
        <v>1718</v>
      </c>
      <c r="K179" s="12" t="s">
        <v>1719</v>
      </c>
      <c r="L179" s="13" t="s">
        <v>1720</v>
      </c>
      <c r="M179" s="14" t="s">
        <v>3155</v>
      </c>
      <c r="N179" s="10" t="s">
        <v>3602</v>
      </c>
    </row>
    <row r="180" spans="1:14" x14ac:dyDescent="0.3">
      <c r="A180" s="12">
        <v>179</v>
      </c>
      <c r="B180" s="12" t="s">
        <v>859</v>
      </c>
      <c r="C180" s="12" t="s">
        <v>860</v>
      </c>
      <c r="D180" s="12" t="s">
        <v>51</v>
      </c>
      <c r="E180" s="12" t="s">
        <v>111</v>
      </c>
      <c r="F180" s="12" t="s">
        <v>74</v>
      </c>
      <c r="G180" s="12" t="s">
        <v>66</v>
      </c>
      <c r="H180" s="12" t="s">
        <v>76</v>
      </c>
      <c r="I180" s="12" t="s">
        <v>861</v>
      </c>
      <c r="J180" s="12" t="s">
        <v>862</v>
      </c>
      <c r="K180" s="12" t="s">
        <v>863</v>
      </c>
      <c r="L180" s="13" t="s">
        <v>3447</v>
      </c>
      <c r="M180" s="14" t="s">
        <v>3155</v>
      </c>
      <c r="N180" s="10" t="s">
        <v>3602</v>
      </c>
    </row>
    <row r="181" spans="1:14" x14ac:dyDescent="0.3">
      <c r="A181" s="12">
        <v>180</v>
      </c>
      <c r="B181" s="12" t="s">
        <v>2197</v>
      </c>
      <c r="C181" s="12" t="s">
        <v>2198</v>
      </c>
      <c r="D181" s="12" t="s">
        <v>319</v>
      </c>
      <c r="E181" s="12" t="s">
        <v>111</v>
      </c>
      <c r="F181" s="12" t="s">
        <v>74</v>
      </c>
      <c r="G181" s="12" t="s">
        <v>66</v>
      </c>
      <c r="H181" s="12" t="s">
        <v>76</v>
      </c>
      <c r="I181" s="12" t="s">
        <v>2199</v>
      </c>
      <c r="J181" s="12" t="s">
        <v>2200</v>
      </c>
      <c r="K181" s="12" t="s">
        <v>2201</v>
      </c>
      <c r="L181" s="13" t="s">
        <v>3468</v>
      </c>
      <c r="M181" s="14" t="s">
        <v>3155</v>
      </c>
      <c r="N181" s="10" t="s">
        <v>3602</v>
      </c>
    </row>
    <row r="182" spans="1:14" ht="31.2" x14ac:dyDescent="0.3">
      <c r="A182" s="12">
        <v>181</v>
      </c>
      <c r="B182" s="12" t="s">
        <v>1450</v>
      </c>
      <c r="C182" s="12" t="s">
        <v>1451</v>
      </c>
      <c r="D182" s="12" t="s">
        <v>55</v>
      </c>
      <c r="E182" s="12" t="s">
        <v>1410</v>
      </c>
      <c r="F182" s="12" t="s">
        <v>112</v>
      </c>
      <c r="G182" s="12" t="s">
        <v>66</v>
      </c>
      <c r="H182" s="12" t="s">
        <v>152</v>
      </c>
      <c r="I182" s="12" t="s">
        <v>1452</v>
      </c>
      <c r="J182" s="12" t="s">
        <v>1453</v>
      </c>
      <c r="K182" s="12" t="s">
        <v>1454</v>
      </c>
      <c r="L182" s="13" t="s">
        <v>3497</v>
      </c>
      <c r="M182" s="14" t="s">
        <v>3155</v>
      </c>
      <c r="N182" s="10" t="s">
        <v>3602</v>
      </c>
    </row>
    <row r="183" spans="1:14" ht="31.2" x14ac:dyDescent="0.3">
      <c r="A183" s="12">
        <v>182</v>
      </c>
      <c r="B183" s="12" t="s">
        <v>2015</v>
      </c>
      <c r="C183" s="12" t="s">
        <v>2016</v>
      </c>
      <c r="D183" s="12" t="s">
        <v>969</v>
      </c>
      <c r="E183" s="12" t="s">
        <v>111</v>
      </c>
      <c r="F183" s="12" t="s">
        <v>65</v>
      </c>
      <c r="G183" s="12" t="s">
        <v>66</v>
      </c>
      <c r="H183" s="12" t="s">
        <v>76</v>
      </c>
      <c r="I183" s="12" t="s">
        <v>2017</v>
      </c>
      <c r="J183" s="12" t="s">
        <v>2018</v>
      </c>
      <c r="K183" s="12" t="s">
        <v>2019</v>
      </c>
      <c r="L183" s="13" t="s">
        <v>3493</v>
      </c>
      <c r="M183" s="14" t="s">
        <v>3155</v>
      </c>
      <c r="N183" s="10" t="s">
        <v>3602</v>
      </c>
    </row>
    <row r="184" spans="1:14" x14ac:dyDescent="0.3">
      <c r="A184" s="12">
        <v>183</v>
      </c>
      <c r="B184" s="12" t="s">
        <v>2620</v>
      </c>
      <c r="C184" s="12" t="s">
        <v>2621</v>
      </c>
      <c r="D184" s="12" t="s">
        <v>969</v>
      </c>
      <c r="E184" s="12" t="s">
        <v>127</v>
      </c>
      <c r="F184" s="12" t="s">
        <v>112</v>
      </c>
      <c r="G184" s="12" t="s">
        <v>66</v>
      </c>
      <c r="H184" s="12" t="s">
        <v>76</v>
      </c>
      <c r="I184" s="12" t="s">
        <v>2622</v>
      </c>
      <c r="J184" s="12" t="s">
        <v>2623</v>
      </c>
      <c r="K184" s="12" t="s">
        <v>2624</v>
      </c>
      <c r="L184" s="13" t="s">
        <v>3487</v>
      </c>
      <c r="M184" s="14" t="s">
        <v>3155</v>
      </c>
      <c r="N184" s="10" t="s">
        <v>3602</v>
      </c>
    </row>
    <row r="185" spans="1:14" x14ac:dyDescent="0.3">
      <c r="A185" s="12">
        <v>184</v>
      </c>
      <c r="B185" s="12" t="s">
        <v>2910</v>
      </c>
      <c r="C185" s="12" t="s">
        <v>2911</v>
      </c>
      <c r="D185" s="12" t="s">
        <v>969</v>
      </c>
      <c r="E185" s="12" t="s">
        <v>127</v>
      </c>
      <c r="F185" s="12" t="s">
        <v>112</v>
      </c>
      <c r="G185" s="12" t="s">
        <v>66</v>
      </c>
      <c r="H185" s="12" t="s">
        <v>76</v>
      </c>
      <c r="I185" s="12" t="s">
        <v>2912</v>
      </c>
      <c r="J185" s="12" t="s">
        <v>2913</v>
      </c>
      <c r="K185" s="12" t="s">
        <v>2914</v>
      </c>
      <c r="L185" s="13" t="s">
        <v>3485</v>
      </c>
      <c r="M185" s="14" t="s">
        <v>3155</v>
      </c>
      <c r="N185" s="10" t="s">
        <v>3602</v>
      </c>
    </row>
    <row r="186" spans="1:14" x14ac:dyDescent="0.3">
      <c r="A186" s="12">
        <v>185</v>
      </c>
      <c r="B186" s="12" t="s">
        <v>277</v>
      </c>
      <c r="C186" s="12" t="s">
        <v>278</v>
      </c>
      <c r="D186" s="12" t="s">
        <v>199</v>
      </c>
      <c r="E186" s="12" t="s">
        <v>111</v>
      </c>
      <c r="F186" s="12" t="s">
        <v>74</v>
      </c>
      <c r="G186" s="12" t="s">
        <v>75</v>
      </c>
      <c r="H186" s="12" t="s">
        <v>76</v>
      </c>
      <c r="I186" s="12" t="s">
        <v>279</v>
      </c>
      <c r="J186" s="12" t="s">
        <v>280</v>
      </c>
      <c r="K186" s="12" t="s">
        <v>281</v>
      </c>
      <c r="L186" s="13" t="s">
        <v>3154</v>
      </c>
      <c r="M186" s="14" t="s">
        <v>3155</v>
      </c>
      <c r="N186" s="10" t="s">
        <v>3602</v>
      </c>
    </row>
    <row r="187" spans="1:14" x14ac:dyDescent="0.3">
      <c r="A187" s="12">
        <v>186</v>
      </c>
      <c r="B187" s="12" t="s">
        <v>1639</v>
      </c>
      <c r="C187" s="12" t="s">
        <v>1640</v>
      </c>
      <c r="D187" s="12" t="s">
        <v>199</v>
      </c>
      <c r="E187" s="12" t="s">
        <v>127</v>
      </c>
      <c r="F187" s="12" t="s">
        <v>112</v>
      </c>
      <c r="G187" s="12" t="s">
        <v>75</v>
      </c>
      <c r="H187" s="12" t="s">
        <v>76</v>
      </c>
      <c r="I187" s="12" t="s">
        <v>1641</v>
      </c>
      <c r="J187" s="12" t="s">
        <v>3287</v>
      </c>
      <c r="K187" s="12" t="s">
        <v>3288</v>
      </c>
      <c r="L187" s="13" t="s">
        <v>3154</v>
      </c>
      <c r="M187" s="14" t="s">
        <v>3155</v>
      </c>
      <c r="N187" s="10" t="s">
        <v>3602</v>
      </c>
    </row>
    <row r="188" spans="1:14" x14ac:dyDescent="0.3">
      <c r="A188" s="12">
        <v>187</v>
      </c>
      <c r="B188" s="12" t="s">
        <v>1904</v>
      </c>
      <c r="C188" s="12" t="s">
        <v>1905</v>
      </c>
      <c r="D188" s="12" t="s">
        <v>199</v>
      </c>
      <c r="E188" s="12" t="s">
        <v>1410</v>
      </c>
      <c r="F188" s="12" t="s">
        <v>98</v>
      </c>
      <c r="G188" s="12" t="s">
        <v>66</v>
      </c>
      <c r="H188" s="12" t="s">
        <v>152</v>
      </c>
      <c r="I188" s="12" t="s">
        <v>1906</v>
      </c>
      <c r="J188" s="12" t="s">
        <v>1907</v>
      </c>
      <c r="K188" s="12" t="s">
        <v>1908</v>
      </c>
      <c r="L188" s="13" t="s">
        <v>3440</v>
      </c>
      <c r="M188" s="14" t="s">
        <v>3155</v>
      </c>
      <c r="N188" s="10" t="s">
        <v>3602</v>
      </c>
    </row>
    <row r="189" spans="1:14" ht="31.2" x14ac:dyDescent="0.3">
      <c r="A189" s="12">
        <v>188</v>
      </c>
      <c r="B189" s="12" t="s">
        <v>1619</v>
      </c>
      <c r="C189" s="12" t="s">
        <v>1620</v>
      </c>
      <c r="D189" s="12" t="s">
        <v>199</v>
      </c>
      <c r="E189" s="12" t="s">
        <v>111</v>
      </c>
      <c r="F189" s="12" t="s">
        <v>65</v>
      </c>
      <c r="G189" s="12" t="s">
        <v>66</v>
      </c>
      <c r="H189" s="12" t="s">
        <v>76</v>
      </c>
      <c r="I189" s="12" t="s">
        <v>1621</v>
      </c>
      <c r="J189" s="12" t="s">
        <v>1622</v>
      </c>
      <c r="K189" s="12" t="s">
        <v>1623</v>
      </c>
      <c r="L189" s="13" t="s">
        <v>3571</v>
      </c>
      <c r="M189" s="14" t="s">
        <v>3155</v>
      </c>
      <c r="N189" s="10" t="s">
        <v>3602</v>
      </c>
    </row>
    <row r="190" spans="1:14" ht="31.2" x14ac:dyDescent="0.3">
      <c r="A190" s="12">
        <v>189</v>
      </c>
      <c r="B190" s="12" t="s">
        <v>2192</v>
      </c>
      <c r="C190" s="12" t="s">
        <v>2193</v>
      </c>
      <c r="D190" s="12" t="s">
        <v>199</v>
      </c>
      <c r="E190" s="12" t="s">
        <v>111</v>
      </c>
      <c r="F190" s="12" t="s">
        <v>65</v>
      </c>
      <c r="G190" s="12" t="s">
        <v>66</v>
      </c>
      <c r="H190" s="12" t="s">
        <v>76</v>
      </c>
      <c r="I190" s="12" t="s">
        <v>2194</v>
      </c>
      <c r="J190" s="12" t="s">
        <v>2195</v>
      </c>
      <c r="K190" s="12" t="s">
        <v>2196</v>
      </c>
      <c r="L190" s="13" t="s">
        <v>3440</v>
      </c>
      <c r="M190" s="14" t="s">
        <v>3155</v>
      </c>
      <c r="N190" s="10" t="s">
        <v>3602</v>
      </c>
    </row>
    <row r="191" spans="1:14" x14ac:dyDescent="0.3">
      <c r="A191" s="12">
        <v>190</v>
      </c>
      <c r="B191" s="12" t="s">
        <v>2961</v>
      </c>
      <c r="C191" s="12" t="s">
        <v>2962</v>
      </c>
      <c r="D191" s="12" t="s">
        <v>199</v>
      </c>
      <c r="E191" s="12" t="s">
        <v>127</v>
      </c>
      <c r="F191" s="12" t="s">
        <v>112</v>
      </c>
      <c r="G191" s="12" t="s">
        <v>66</v>
      </c>
      <c r="H191" s="12" t="s">
        <v>76</v>
      </c>
      <c r="I191" s="12" t="s">
        <v>2963</v>
      </c>
      <c r="J191" s="12" t="s">
        <v>2964</v>
      </c>
      <c r="K191" s="12" t="s">
        <v>2965</v>
      </c>
      <c r="L191" s="13" t="s">
        <v>3437</v>
      </c>
      <c r="M191" s="14" t="s">
        <v>3155</v>
      </c>
      <c r="N191" s="10" t="s">
        <v>3602</v>
      </c>
    </row>
    <row r="192" spans="1:14" x14ac:dyDescent="0.3">
      <c r="A192" s="12">
        <v>191</v>
      </c>
      <c r="B192" s="12" t="s">
        <v>1089</v>
      </c>
      <c r="C192" s="12" t="s">
        <v>1090</v>
      </c>
      <c r="D192" s="12" t="s">
        <v>96</v>
      </c>
      <c r="E192" s="12" t="s">
        <v>73</v>
      </c>
      <c r="F192" s="12" t="s">
        <v>74</v>
      </c>
      <c r="G192" s="12" t="s">
        <v>75</v>
      </c>
      <c r="H192" s="12" t="s">
        <v>76</v>
      </c>
      <c r="I192" s="12" t="s">
        <v>1091</v>
      </c>
      <c r="J192" s="12" t="s">
        <v>1092</v>
      </c>
      <c r="K192" s="12" t="s">
        <v>1093</v>
      </c>
      <c r="L192" s="13" t="s">
        <v>3154</v>
      </c>
      <c r="M192" s="14" t="s">
        <v>3156</v>
      </c>
      <c r="N192" s="10" t="s">
        <v>3602</v>
      </c>
    </row>
    <row r="193" spans="1:14" x14ac:dyDescent="0.3">
      <c r="A193" s="12">
        <v>192</v>
      </c>
      <c r="B193" s="12" t="s">
        <v>987</v>
      </c>
      <c r="C193" s="12" t="s">
        <v>988</v>
      </c>
      <c r="D193" s="12" t="s">
        <v>96</v>
      </c>
      <c r="E193" s="12" t="s">
        <v>111</v>
      </c>
      <c r="F193" s="12" t="s">
        <v>74</v>
      </c>
      <c r="G193" s="12" t="s">
        <v>75</v>
      </c>
      <c r="H193" s="12" t="s">
        <v>76</v>
      </c>
      <c r="I193" s="12" t="s">
        <v>989</v>
      </c>
      <c r="J193" s="12" t="s">
        <v>3289</v>
      </c>
      <c r="K193" s="12" t="s">
        <v>3290</v>
      </c>
      <c r="L193" s="13" t="s">
        <v>3154</v>
      </c>
      <c r="M193" s="14" t="s">
        <v>3155</v>
      </c>
      <c r="N193" s="10" t="s">
        <v>3602</v>
      </c>
    </row>
    <row r="194" spans="1:14" ht="31.2" x14ac:dyDescent="0.3">
      <c r="A194" s="12">
        <v>193</v>
      </c>
      <c r="B194" s="12" t="s">
        <v>2121</v>
      </c>
      <c r="C194" s="12" t="s">
        <v>2122</v>
      </c>
      <c r="D194" s="12" t="s">
        <v>96</v>
      </c>
      <c r="E194" s="12" t="s">
        <v>111</v>
      </c>
      <c r="F194" s="12" t="s">
        <v>74</v>
      </c>
      <c r="G194" s="12" t="s">
        <v>66</v>
      </c>
      <c r="H194" s="12" t="s">
        <v>76</v>
      </c>
      <c r="I194" s="12" t="s">
        <v>2123</v>
      </c>
      <c r="J194" s="12" t="s">
        <v>2124</v>
      </c>
      <c r="K194" s="12" t="s">
        <v>2125</v>
      </c>
      <c r="L194" s="13" t="s">
        <v>2333</v>
      </c>
      <c r="M194" s="14" t="s">
        <v>3155</v>
      </c>
      <c r="N194" s="10" t="s">
        <v>3602</v>
      </c>
    </row>
    <row r="195" spans="1:14" ht="46.8" x14ac:dyDescent="0.3">
      <c r="A195" s="12">
        <v>194</v>
      </c>
      <c r="B195" s="12" t="s">
        <v>94</v>
      </c>
      <c r="C195" s="12" t="s">
        <v>95</v>
      </c>
      <c r="D195" s="12" t="s">
        <v>96</v>
      </c>
      <c r="E195" s="12" t="s">
        <v>97</v>
      </c>
      <c r="F195" s="12" t="s">
        <v>98</v>
      </c>
      <c r="G195" s="12" t="s">
        <v>66</v>
      </c>
      <c r="H195" s="12" t="s">
        <v>76</v>
      </c>
      <c r="I195" s="12" t="s">
        <v>99</v>
      </c>
      <c r="J195" s="12" t="s">
        <v>100</v>
      </c>
      <c r="K195" s="12" t="s">
        <v>101</v>
      </c>
      <c r="L195" s="13" t="s">
        <v>2333</v>
      </c>
      <c r="M195" s="14" t="s">
        <v>3155</v>
      </c>
      <c r="N195" s="10" t="s">
        <v>3602</v>
      </c>
    </row>
    <row r="196" spans="1:14" ht="31.2" x14ac:dyDescent="0.3">
      <c r="A196" s="12">
        <v>195</v>
      </c>
      <c r="B196" s="12" t="s">
        <v>2659</v>
      </c>
      <c r="C196" s="12" t="s">
        <v>2660</v>
      </c>
      <c r="D196" s="12" t="s">
        <v>96</v>
      </c>
      <c r="E196" s="12" t="s">
        <v>127</v>
      </c>
      <c r="F196" s="12" t="s">
        <v>112</v>
      </c>
      <c r="G196" s="12" t="s">
        <v>66</v>
      </c>
      <c r="H196" s="12" t="s">
        <v>76</v>
      </c>
      <c r="I196" s="12" t="s">
        <v>2661</v>
      </c>
      <c r="J196" s="12" t="s">
        <v>2662</v>
      </c>
      <c r="K196" s="12" t="s">
        <v>2663</v>
      </c>
      <c r="L196" s="13" t="s">
        <v>3574</v>
      </c>
      <c r="M196" s="14" t="s">
        <v>3155</v>
      </c>
      <c r="N196" s="10" t="s">
        <v>3602</v>
      </c>
    </row>
    <row r="197" spans="1:14" ht="31.2" x14ac:dyDescent="0.3">
      <c r="A197" s="12">
        <v>196</v>
      </c>
      <c r="B197" s="12" t="s">
        <v>2328</v>
      </c>
      <c r="C197" s="12" t="s">
        <v>2329</v>
      </c>
      <c r="D197" s="12" t="s">
        <v>96</v>
      </c>
      <c r="E197" s="12" t="s">
        <v>111</v>
      </c>
      <c r="F197" s="12" t="s">
        <v>74</v>
      </c>
      <c r="G197" s="12" t="s">
        <v>66</v>
      </c>
      <c r="H197" s="12" t="s">
        <v>76</v>
      </c>
      <c r="I197" s="12" t="s">
        <v>2330</v>
      </c>
      <c r="J197" s="12" t="s">
        <v>2331</v>
      </c>
      <c r="K197" s="12" t="s">
        <v>2332</v>
      </c>
      <c r="L197" s="13" t="s">
        <v>2333</v>
      </c>
      <c r="M197" s="14" t="s">
        <v>3155</v>
      </c>
      <c r="N197" s="10" t="s">
        <v>3602</v>
      </c>
    </row>
    <row r="198" spans="1:14" ht="31.2" x14ac:dyDescent="0.3">
      <c r="A198" s="12">
        <v>197</v>
      </c>
      <c r="B198" s="12" t="s">
        <v>1512</v>
      </c>
      <c r="C198" s="12" t="s">
        <v>1513</v>
      </c>
      <c r="D198" s="12" t="s">
        <v>96</v>
      </c>
      <c r="E198" s="12" t="s">
        <v>127</v>
      </c>
      <c r="F198" s="12" t="s">
        <v>112</v>
      </c>
      <c r="G198" s="12" t="s">
        <v>66</v>
      </c>
      <c r="H198" s="12" t="s">
        <v>76</v>
      </c>
      <c r="I198" s="12" t="s">
        <v>1514</v>
      </c>
      <c r="J198" s="12" t="s">
        <v>1515</v>
      </c>
      <c r="K198" s="12" t="s">
        <v>1516</v>
      </c>
      <c r="L198" s="13" t="s">
        <v>3574</v>
      </c>
      <c r="M198" s="14" t="s">
        <v>3155</v>
      </c>
      <c r="N198" s="10" t="s">
        <v>3602</v>
      </c>
    </row>
    <row r="199" spans="1:14" ht="31.2" x14ac:dyDescent="0.3">
      <c r="A199" s="12">
        <v>198</v>
      </c>
      <c r="B199" s="12" t="s">
        <v>2823</v>
      </c>
      <c r="C199" s="12" t="s">
        <v>2824</v>
      </c>
      <c r="D199" s="12" t="s">
        <v>96</v>
      </c>
      <c r="E199" s="12" t="s">
        <v>127</v>
      </c>
      <c r="F199" s="12" t="s">
        <v>112</v>
      </c>
      <c r="G199" s="12" t="s">
        <v>66</v>
      </c>
      <c r="H199" s="12" t="s">
        <v>76</v>
      </c>
      <c r="I199" s="12" t="s">
        <v>2825</v>
      </c>
      <c r="J199" s="12" t="s">
        <v>2826</v>
      </c>
      <c r="K199" s="12" t="s">
        <v>2827</v>
      </c>
      <c r="L199" s="13" t="s">
        <v>2333</v>
      </c>
      <c r="M199" s="14" t="s">
        <v>3155</v>
      </c>
      <c r="N199" s="10" t="s">
        <v>3602</v>
      </c>
    </row>
    <row r="200" spans="1:14" x14ac:dyDescent="0.3">
      <c r="A200" s="12">
        <v>199</v>
      </c>
      <c r="B200" s="12" t="s">
        <v>738</v>
      </c>
      <c r="C200" s="12" t="s">
        <v>739</v>
      </c>
      <c r="D200" s="12" t="s">
        <v>145</v>
      </c>
      <c r="E200" s="12" t="s">
        <v>111</v>
      </c>
      <c r="F200" s="12" t="s">
        <v>74</v>
      </c>
      <c r="G200" s="12" t="s">
        <v>75</v>
      </c>
      <c r="H200" s="12" t="s">
        <v>76</v>
      </c>
      <c r="I200" s="12" t="s">
        <v>740</v>
      </c>
      <c r="J200" s="12" t="s">
        <v>741</v>
      </c>
      <c r="K200" s="12" t="s">
        <v>742</v>
      </c>
      <c r="L200" s="13" t="s">
        <v>3154</v>
      </c>
      <c r="M200" s="14" t="s">
        <v>3155</v>
      </c>
      <c r="N200" s="10" t="s">
        <v>3602</v>
      </c>
    </row>
    <row r="201" spans="1:14" x14ac:dyDescent="0.3">
      <c r="A201" s="12">
        <v>200</v>
      </c>
      <c r="B201" s="12" t="s">
        <v>625</v>
      </c>
      <c r="C201" s="12" t="s">
        <v>626</v>
      </c>
      <c r="D201" s="12" t="s">
        <v>145</v>
      </c>
      <c r="E201" s="12" t="s">
        <v>127</v>
      </c>
      <c r="F201" s="12" t="s">
        <v>112</v>
      </c>
      <c r="G201" s="12" t="s">
        <v>75</v>
      </c>
      <c r="H201" s="12" t="s">
        <v>76</v>
      </c>
      <c r="I201" s="12" t="s">
        <v>627</v>
      </c>
      <c r="J201" s="12" t="s">
        <v>628</v>
      </c>
      <c r="K201" s="12" t="s">
        <v>629</v>
      </c>
      <c r="L201" s="13" t="s">
        <v>3154</v>
      </c>
      <c r="M201" s="14" t="s">
        <v>3155</v>
      </c>
      <c r="N201" s="10" t="s">
        <v>3602</v>
      </c>
    </row>
    <row r="202" spans="1:14" x14ac:dyDescent="0.3">
      <c r="A202" s="12">
        <v>201</v>
      </c>
      <c r="B202" s="12" t="s">
        <v>2091</v>
      </c>
      <c r="C202" s="12" t="s">
        <v>2092</v>
      </c>
      <c r="D202" s="12" t="s">
        <v>145</v>
      </c>
      <c r="E202" s="12" t="s">
        <v>111</v>
      </c>
      <c r="F202" s="12" t="s">
        <v>74</v>
      </c>
      <c r="G202" s="12" t="s">
        <v>66</v>
      </c>
      <c r="H202" s="12" t="s">
        <v>76</v>
      </c>
      <c r="I202" s="12" t="s">
        <v>2093</v>
      </c>
      <c r="J202" s="12" t="s">
        <v>2094</v>
      </c>
      <c r="K202" s="12" t="s">
        <v>2095</v>
      </c>
      <c r="L202" s="13" t="s">
        <v>3515</v>
      </c>
      <c r="M202" s="14" t="s">
        <v>3155</v>
      </c>
      <c r="N202" s="10" t="s">
        <v>3602</v>
      </c>
    </row>
    <row r="203" spans="1:14" ht="31.2" x14ac:dyDescent="0.3">
      <c r="A203" s="12">
        <v>202</v>
      </c>
      <c r="B203" s="12" t="s">
        <v>2806</v>
      </c>
      <c r="C203" s="12" t="s">
        <v>2807</v>
      </c>
      <c r="D203" s="12" t="s">
        <v>145</v>
      </c>
      <c r="E203" s="12" t="s">
        <v>97</v>
      </c>
      <c r="F203" s="12" t="s">
        <v>112</v>
      </c>
      <c r="G203" s="12" t="s">
        <v>66</v>
      </c>
      <c r="H203" s="12" t="s">
        <v>76</v>
      </c>
      <c r="I203" s="12" t="s">
        <v>2808</v>
      </c>
      <c r="J203" s="12" t="s">
        <v>2809</v>
      </c>
      <c r="K203" s="12" t="s">
        <v>2810</v>
      </c>
      <c r="L203" s="13" t="s">
        <v>3522</v>
      </c>
      <c r="M203" s="14" t="s">
        <v>3155</v>
      </c>
      <c r="N203" s="10" t="s">
        <v>3602</v>
      </c>
    </row>
    <row r="204" spans="1:14" ht="31.2" x14ac:dyDescent="0.3">
      <c r="A204" s="12">
        <v>203</v>
      </c>
      <c r="B204" s="12" t="s">
        <v>3074</v>
      </c>
      <c r="C204" s="12" t="s">
        <v>3075</v>
      </c>
      <c r="D204" s="12" t="s">
        <v>145</v>
      </c>
      <c r="E204" s="12" t="s">
        <v>127</v>
      </c>
      <c r="F204" s="12" t="s">
        <v>112</v>
      </c>
      <c r="G204" s="12" t="s">
        <v>66</v>
      </c>
      <c r="H204" s="12" t="s">
        <v>76</v>
      </c>
      <c r="I204" s="12" t="s">
        <v>3076</v>
      </c>
      <c r="J204" s="12" t="s">
        <v>3077</v>
      </c>
      <c r="K204" s="12" t="s">
        <v>3078</v>
      </c>
      <c r="L204" s="13" t="s">
        <v>3510</v>
      </c>
      <c r="M204" s="14" t="s">
        <v>3155</v>
      </c>
      <c r="N204" s="10" t="s">
        <v>3602</v>
      </c>
    </row>
    <row r="205" spans="1:14" x14ac:dyDescent="0.3">
      <c r="A205" s="12">
        <v>204</v>
      </c>
      <c r="B205" s="12" t="s">
        <v>1663</v>
      </c>
      <c r="C205" s="12" t="s">
        <v>1664</v>
      </c>
      <c r="D205" s="12" t="s">
        <v>22</v>
      </c>
      <c r="E205" s="12" t="s">
        <v>127</v>
      </c>
      <c r="F205" s="12" t="s">
        <v>112</v>
      </c>
      <c r="G205" s="12" t="s">
        <v>66</v>
      </c>
      <c r="H205" s="12" t="s">
        <v>152</v>
      </c>
      <c r="I205" s="12" t="s">
        <v>1665</v>
      </c>
      <c r="J205" s="12" t="s">
        <v>1666</v>
      </c>
      <c r="K205" s="12" t="s">
        <v>1667</v>
      </c>
      <c r="L205" s="13" t="s">
        <v>3460</v>
      </c>
      <c r="M205" s="14" t="s">
        <v>3155</v>
      </c>
      <c r="N205" s="10" t="s">
        <v>3602</v>
      </c>
    </row>
    <row r="206" spans="1:14" ht="31.2" x14ac:dyDescent="0.3">
      <c r="A206" s="12">
        <v>205</v>
      </c>
      <c r="B206" s="12" t="s">
        <v>1970</v>
      </c>
      <c r="C206" s="12" t="s">
        <v>1971</v>
      </c>
      <c r="D206" s="12" t="s">
        <v>22</v>
      </c>
      <c r="E206" s="12" t="s">
        <v>1410</v>
      </c>
      <c r="F206" s="12" t="s">
        <v>112</v>
      </c>
      <c r="G206" s="12" t="s">
        <v>66</v>
      </c>
      <c r="H206" s="12" t="s">
        <v>152</v>
      </c>
      <c r="I206" s="12" t="s">
        <v>1972</v>
      </c>
      <c r="J206" s="12" t="s">
        <v>1973</v>
      </c>
      <c r="K206" s="12" t="s">
        <v>1974</v>
      </c>
      <c r="L206" s="13" t="s">
        <v>3465</v>
      </c>
      <c r="M206" s="14" t="s">
        <v>3155</v>
      </c>
      <c r="N206" s="10" t="s">
        <v>3602</v>
      </c>
    </row>
    <row r="207" spans="1:14" ht="31.2" x14ac:dyDescent="0.3">
      <c r="A207" s="12">
        <v>206</v>
      </c>
      <c r="B207" s="12" t="s">
        <v>2268</v>
      </c>
      <c r="C207" s="12" t="s">
        <v>2269</v>
      </c>
      <c r="D207" s="12" t="s">
        <v>22</v>
      </c>
      <c r="E207" s="12" t="s">
        <v>97</v>
      </c>
      <c r="F207" s="12" t="s">
        <v>65</v>
      </c>
      <c r="G207" s="12" t="s">
        <v>66</v>
      </c>
      <c r="H207" s="12" t="s">
        <v>76</v>
      </c>
      <c r="I207" s="12" t="s">
        <v>2270</v>
      </c>
      <c r="J207" s="12" t="s">
        <v>2271</v>
      </c>
      <c r="K207" s="12" t="s">
        <v>2272</v>
      </c>
      <c r="L207" s="13" t="s">
        <v>442</v>
      </c>
      <c r="M207" s="14" t="s">
        <v>3155</v>
      </c>
      <c r="N207" s="10" t="s">
        <v>3602</v>
      </c>
    </row>
    <row r="208" spans="1:14" ht="31.2" x14ac:dyDescent="0.3">
      <c r="A208" s="12">
        <v>207</v>
      </c>
      <c r="B208" s="12" t="s">
        <v>2600</v>
      </c>
      <c r="C208" s="12" t="s">
        <v>2601</v>
      </c>
      <c r="D208" s="12" t="s">
        <v>22</v>
      </c>
      <c r="E208" s="12" t="s">
        <v>127</v>
      </c>
      <c r="F208" s="12" t="s">
        <v>112</v>
      </c>
      <c r="G208" s="12" t="s">
        <v>66</v>
      </c>
      <c r="H208" s="12" t="s">
        <v>76</v>
      </c>
      <c r="I208" s="12" t="s">
        <v>2602</v>
      </c>
      <c r="J208" s="12" t="s">
        <v>2603</v>
      </c>
      <c r="K208" s="12" t="s">
        <v>2604</v>
      </c>
      <c r="L208" s="13" t="s">
        <v>3459</v>
      </c>
      <c r="M208" s="14" t="s">
        <v>3155</v>
      </c>
      <c r="N208" s="10" t="s">
        <v>3602</v>
      </c>
    </row>
    <row r="209" spans="1:14" ht="31.2" x14ac:dyDescent="0.3">
      <c r="A209" s="12">
        <v>208</v>
      </c>
      <c r="B209" s="12" t="s">
        <v>849</v>
      </c>
      <c r="C209" s="12" t="s">
        <v>850</v>
      </c>
      <c r="D209" s="12" t="s">
        <v>369</v>
      </c>
      <c r="E209" s="12" t="s">
        <v>111</v>
      </c>
      <c r="F209" s="12" t="s">
        <v>65</v>
      </c>
      <c r="G209" s="12" t="s">
        <v>66</v>
      </c>
      <c r="H209" s="12" t="s">
        <v>76</v>
      </c>
      <c r="I209" s="12" t="s">
        <v>851</v>
      </c>
      <c r="J209" s="12" t="s">
        <v>852</v>
      </c>
      <c r="K209" s="12" t="s">
        <v>853</v>
      </c>
      <c r="L209" s="13" t="s">
        <v>3507</v>
      </c>
      <c r="M209" s="14" t="s">
        <v>3155</v>
      </c>
      <c r="N209" s="10" t="s">
        <v>3602</v>
      </c>
    </row>
    <row r="210" spans="1:14" ht="31.2" x14ac:dyDescent="0.3">
      <c r="A210" s="12">
        <v>209</v>
      </c>
      <c r="B210" s="12" t="s">
        <v>2400</v>
      </c>
      <c r="C210" s="12" t="s">
        <v>2401</v>
      </c>
      <c r="D210" s="12" t="s">
        <v>369</v>
      </c>
      <c r="E210" s="12" t="s">
        <v>97</v>
      </c>
      <c r="F210" s="12" t="s">
        <v>98</v>
      </c>
      <c r="G210" s="12" t="s">
        <v>66</v>
      </c>
      <c r="H210" s="12" t="s">
        <v>76</v>
      </c>
      <c r="I210" s="12" t="s">
        <v>2402</v>
      </c>
      <c r="J210" s="12" t="s">
        <v>2403</v>
      </c>
      <c r="K210" s="12" t="s">
        <v>2404</v>
      </c>
      <c r="L210" s="13" t="s">
        <v>3509</v>
      </c>
      <c r="M210" s="14" t="s">
        <v>3155</v>
      </c>
      <c r="N210" s="10" t="s">
        <v>3602</v>
      </c>
    </row>
    <row r="211" spans="1:14" ht="31.2" x14ac:dyDescent="0.3">
      <c r="A211" s="12">
        <v>210</v>
      </c>
      <c r="B211" s="12" t="s">
        <v>377</v>
      </c>
      <c r="C211" s="12" t="s">
        <v>378</v>
      </c>
      <c r="D211" s="12" t="s">
        <v>30</v>
      </c>
      <c r="E211" s="12" t="s">
        <v>111</v>
      </c>
      <c r="F211" s="12" t="s">
        <v>65</v>
      </c>
      <c r="G211" s="12" t="s">
        <v>75</v>
      </c>
      <c r="H211" s="12" t="s">
        <v>76</v>
      </c>
      <c r="I211" s="12" t="s">
        <v>379</v>
      </c>
      <c r="J211" s="12" t="s">
        <v>380</v>
      </c>
      <c r="K211" s="12" t="s">
        <v>381</v>
      </c>
      <c r="L211" s="13" t="s">
        <v>3154</v>
      </c>
      <c r="M211" s="14" t="s">
        <v>3155</v>
      </c>
      <c r="N211" s="10" t="s">
        <v>3602</v>
      </c>
    </row>
    <row r="212" spans="1:14" ht="46.8" x14ac:dyDescent="0.3">
      <c r="A212" s="12">
        <v>211</v>
      </c>
      <c r="B212" s="12" t="s">
        <v>990</v>
      </c>
      <c r="C212" s="12" t="s">
        <v>991</v>
      </c>
      <c r="D212" s="12" t="s">
        <v>30</v>
      </c>
      <c r="E212" s="12" t="s">
        <v>97</v>
      </c>
      <c r="F212" s="12" t="s">
        <v>74</v>
      </c>
      <c r="G212" s="12" t="s">
        <v>75</v>
      </c>
      <c r="H212" s="12" t="s">
        <v>76</v>
      </c>
      <c r="I212" s="12" t="s">
        <v>992</v>
      </c>
      <c r="J212" s="12" t="s">
        <v>993</v>
      </c>
      <c r="K212" s="12" t="s">
        <v>994</v>
      </c>
      <c r="L212" s="13" t="s">
        <v>3154</v>
      </c>
      <c r="M212" s="14" t="s">
        <v>3155</v>
      </c>
      <c r="N212" s="10" t="s">
        <v>3602</v>
      </c>
    </row>
    <row r="213" spans="1:14" ht="31.2" x14ac:dyDescent="0.3">
      <c r="A213" s="12">
        <v>212</v>
      </c>
      <c r="B213" s="12" t="s">
        <v>1871</v>
      </c>
      <c r="C213" s="12" t="s">
        <v>1872</v>
      </c>
      <c r="D213" s="12" t="s">
        <v>30</v>
      </c>
      <c r="E213" s="12" t="s">
        <v>151</v>
      </c>
      <c r="F213" s="12" t="s">
        <v>98</v>
      </c>
      <c r="G213" s="12" t="s">
        <v>66</v>
      </c>
      <c r="H213" s="12" t="s">
        <v>152</v>
      </c>
      <c r="I213" s="12" t="s">
        <v>1873</v>
      </c>
      <c r="J213" s="12" t="s">
        <v>1874</v>
      </c>
      <c r="K213" s="12" t="s">
        <v>1875</v>
      </c>
      <c r="L213" s="13" t="s">
        <v>1460</v>
      </c>
      <c r="M213" s="14" t="s">
        <v>3155</v>
      </c>
      <c r="N213" s="10" t="s">
        <v>3602</v>
      </c>
    </row>
    <row r="214" spans="1:14" ht="31.2" x14ac:dyDescent="0.3">
      <c r="A214" s="12">
        <v>213</v>
      </c>
      <c r="B214" s="12" t="s">
        <v>1754</v>
      </c>
      <c r="C214" s="12" t="s">
        <v>1755</v>
      </c>
      <c r="D214" s="12" t="s">
        <v>30</v>
      </c>
      <c r="E214" s="12" t="s">
        <v>151</v>
      </c>
      <c r="F214" s="12" t="s">
        <v>74</v>
      </c>
      <c r="G214" s="12" t="s">
        <v>66</v>
      </c>
      <c r="H214" s="12" t="s">
        <v>152</v>
      </c>
      <c r="I214" s="12" t="s">
        <v>1756</v>
      </c>
      <c r="J214" s="12" t="s">
        <v>1757</v>
      </c>
      <c r="K214" s="12" t="s">
        <v>1758</v>
      </c>
      <c r="L214" s="13" t="s">
        <v>1460</v>
      </c>
      <c r="M214" s="14" t="s">
        <v>3155</v>
      </c>
      <c r="N214" s="10" t="s">
        <v>3602</v>
      </c>
    </row>
    <row r="215" spans="1:14" x14ac:dyDescent="0.3">
      <c r="A215" s="12">
        <v>214</v>
      </c>
      <c r="B215" s="12" t="s">
        <v>2357</v>
      </c>
      <c r="C215" s="12" t="s">
        <v>2358</v>
      </c>
      <c r="D215" s="12" t="s">
        <v>30</v>
      </c>
      <c r="E215" s="12" t="s">
        <v>127</v>
      </c>
      <c r="F215" s="12" t="s">
        <v>112</v>
      </c>
      <c r="G215" s="12" t="s">
        <v>66</v>
      </c>
      <c r="H215" s="12" t="s">
        <v>76</v>
      </c>
      <c r="I215" s="12" t="s">
        <v>2359</v>
      </c>
      <c r="J215" s="12" t="s">
        <v>3291</v>
      </c>
      <c r="K215" s="12" t="s">
        <v>3292</v>
      </c>
      <c r="L215" s="13" t="s">
        <v>1662</v>
      </c>
      <c r="M215" s="14" t="s">
        <v>3155</v>
      </c>
      <c r="N215" s="10" t="s">
        <v>3602</v>
      </c>
    </row>
    <row r="216" spans="1:14" x14ac:dyDescent="0.3">
      <c r="A216" s="12">
        <v>215</v>
      </c>
      <c r="B216" s="12" t="s">
        <v>2106</v>
      </c>
      <c r="C216" s="12" t="s">
        <v>2107</v>
      </c>
      <c r="D216" s="12" t="s">
        <v>18</v>
      </c>
      <c r="E216" s="12" t="s">
        <v>111</v>
      </c>
      <c r="F216" s="12" t="s">
        <v>74</v>
      </c>
      <c r="G216" s="12" t="s">
        <v>66</v>
      </c>
      <c r="H216" s="12" t="s">
        <v>76</v>
      </c>
      <c r="I216" s="12" t="s">
        <v>2108</v>
      </c>
      <c r="J216" s="12" t="s">
        <v>2109</v>
      </c>
      <c r="K216" s="12" t="s">
        <v>2110</v>
      </c>
      <c r="L216" s="13" t="s">
        <v>3389</v>
      </c>
      <c r="M216" s="14" t="s">
        <v>3155</v>
      </c>
      <c r="N216" s="10" t="s">
        <v>3602</v>
      </c>
    </row>
    <row r="217" spans="1:14" ht="31.2" x14ac:dyDescent="0.3">
      <c r="A217" s="12">
        <v>216</v>
      </c>
      <c r="B217" s="12" t="s">
        <v>1471</v>
      </c>
      <c r="C217" s="12" t="s">
        <v>1472</v>
      </c>
      <c r="D217" s="12" t="s">
        <v>18</v>
      </c>
      <c r="E217" s="12" t="s">
        <v>111</v>
      </c>
      <c r="F217" s="12" t="s">
        <v>74</v>
      </c>
      <c r="G217" s="12" t="s">
        <v>66</v>
      </c>
      <c r="H217" s="12" t="s">
        <v>76</v>
      </c>
      <c r="I217" s="12" t="s">
        <v>1473</v>
      </c>
      <c r="J217" s="12" t="s">
        <v>1474</v>
      </c>
      <c r="K217" s="12" t="s">
        <v>1475</v>
      </c>
      <c r="L217" s="13" t="s">
        <v>3395</v>
      </c>
      <c r="M217" s="14" t="s">
        <v>3155</v>
      </c>
      <c r="N217" s="10" t="s">
        <v>3602</v>
      </c>
    </row>
    <row r="218" spans="1:14" x14ac:dyDescent="0.3">
      <c r="A218" s="12">
        <v>217</v>
      </c>
      <c r="B218" s="12" t="s">
        <v>2931</v>
      </c>
      <c r="C218" s="12" t="s">
        <v>2932</v>
      </c>
      <c r="D218" s="12" t="s">
        <v>18</v>
      </c>
      <c r="E218" s="12" t="s">
        <v>111</v>
      </c>
      <c r="F218" s="12" t="s">
        <v>112</v>
      </c>
      <c r="G218" s="12" t="s">
        <v>66</v>
      </c>
      <c r="H218" s="12" t="s">
        <v>76</v>
      </c>
      <c r="I218" s="12" t="s">
        <v>2933</v>
      </c>
      <c r="J218" s="12" t="s">
        <v>2934</v>
      </c>
      <c r="K218" s="12" t="s">
        <v>2935</v>
      </c>
      <c r="L218" s="13" t="s">
        <v>3560</v>
      </c>
      <c r="M218" s="14" t="s">
        <v>3156</v>
      </c>
      <c r="N218" s="10" t="s">
        <v>3602</v>
      </c>
    </row>
    <row r="219" spans="1:14" ht="31.2" x14ac:dyDescent="0.3">
      <c r="A219" s="12">
        <v>218</v>
      </c>
      <c r="B219" s="12" t="s">
        <v>2436</v>
      </c>
      <c r="C219" s="12" t="s">
        <v>2437</v>
      </c>
      <c r="D219" s="12" t="s">
        <v>18</v>
      </c>
      <c r="E219" s="12" t="s">
        <v>97</v>
      </c>
      <c r="F219" s="12" t="s">
        <v>98</v>
      </c>
      <c r="G219" s="12" t="s">
        <v>66</v>
      </c>
      <c r="H219" s="12" t="s">
        <v>76</v>
      </c>
      <c r="I219" s="12" t="s">
        <v>2438</v>
      </c>
      <c r="J219" s="12" t="s">
        <v>2439</v>
      </c>
      <c r="K219" s="12" t="s">
        <v>2440</v>
      </c>
      <c r="L219" s="13" t="s">
        <v>3389</v>
      </c>
      <c r="M219" s="14" t="s">
        <v>3155</v>
      </c>
      <c r="N219" s="10" t="s">
        <v>3602</v>
      </c>
    </row>
    <row r="220" spans="1:14" ht="31.2" x14ac:dyDescent="0.3">
      <c r="A220" s="12">
        <v>219</v>
      </c>
      <c r="B220" s="12" t="s">
        <v>250</v>
      </c>
      <c r="C220" s="12" t="s">
        <v>251</v>
      </c>
      <c r="D220" s="12" t="s">
        <v>63</v>
      </c>
      <c r="E220" s="12" t="s">
        <v>127</v>
      </c>
      <c r="F220" s="12" t="s">
        <v>112</v>
      </c>
      <c r="G220" s="12" t="s">
        <v>66</v>
      </c>
      <c r="H220" s="12" t="s">
        <v>76</v>
      </c>
      <c r="I220" s="12" t="s">
        <v>252</v>
      </c>
      <c r="J220" s="12" t="s">
        <v>253</v>
      </c>
      <c r="K220" s="12" t="s">
        <v>254</v>
      </c>
      <c r="L220" s="13" t="s">
        <v>3536</v>
      </c>
      <c r="M220" s="14" t="s">
        <v>3155</v>
      </c>
      <c r="N220" s="10" t="s">
        <v>3602</v>
      </c>
    </row>
    <row r="221" spans="1:14" ht="31.2" x14ac:dyDescent="0.3">
      <c r="A221" s="12">
        <v>220</v>
      </c>
      <c r="B221" s="12" t="s">
        <v>209</v>
      </c>
      <c r="C221" s="12" t="s">
        <v>210</v>
      </c>
      <c r="D221" s="12" t="s">
        <v>63</v>
      </c>
      <c r="E221" s="12" t="s">
        <v>151</v>
      </c>
      <c r="F221" s="12" t="s">
        <v>74</v>
      </c>
      <c r="G221" s="12" t="s">
        <v>66</v>
      </c>
      <c r="H221" s="12" t="s">
        <v>152</v>
      </c>
      <c r="I221" s="12" t="s">
        <v>211</v>
      </c>
      <c r="J221" s="12" t="s">
        <v>212</v>
      </c>
      <c r="K221" s="12" t="s">
        <v>213</v>
      </c>
      <c r="L221" s="13" t="s">
        <v>1720</v>
      </c>
      <c r="M221" s="14" t="s">
        <v>3155</v>
      </c>
      <c r="N221" s="10" t="s">
        <v>3602</v>
      </c>
    </row>
    <row r="222" spans="1:14" ht="31.2" x14ac:dyDescent="0.3">
      <c r="A222" s="12">
        <v>221</v>
      </c>
      <c r="B222" s="12" t="s">
        <v>288</v>
      </c>
      <c r="C222" s="12" t="s">
        <v>289</v>
      </c>
      <c r="D222" s="12" t="s">
        <v>63</v>
      </c>
      <c r="E222" s="12" t="s">
        <v>73</v>
      </c>
      <c r="F222" s="12" t="s">
        <v>74</v>
      </c>
      <c r="G222" s="12" t="s">
        <v>75</v>
      </c>
      <c r="H222" s="12" t="s">
        <v>76</v>
      </c>
      <c r="I222" s="12" t="s">
        <v>290</v>
      </c>
      <c r="J222" s="12" t="s">
        <v>3293</v>
      </c>
      <c r="K222" s="12" t="s">
        <v>3294</v>
      </c>
      <c r="L222" s="13" t="s">
        <v>3154</v>
      </c>
      <c r="M222" s="14" t="s">
        <v>3155</v>
      </c>
      <c r="N222" s="10" t="s">
        <v>3602</v>
      </c>
    </row>
    <row r="223" spans="1:14" ht="31.2" x14ac:dyDescent="0.3">
      <c r="A223" s="12">
        <v>222</v>
      </c>
      <c r="B223" s="12" t="s">
        <v>409</v>
      </c>
      <c r="C223" s="12" t="s">
        <v>410</v>
      </c>
      <c r="D223" s="12" t="s">
        <v>63</v>
      </c>
      <c r="E223" s="12" t="s">
        <v>64</v>
      </c>
      <c r="F223" s="12" t="s">
        <v>112</v>
      </c>
      <c r="G223" s="12" t="s">
        <v>66</v>
      </c>
      <c r="H223" s="12" t="s">
        <v>67</v>
      </c>
      <c r="I223" s="12" t="s">
        <v>411</v>
      </c>
      <c r="J223" s="12" t="s">
        <v>412</v>
      </c>
      <c r="K223" s="12" t="s">
        <v>413</v>
      </c>
      <c r="L223" s="13" t="s">
        <v>442</v>
      </c>
      <c r="M223" s="14" t="s">
        <v>3155</v>
      </c>
      <c r="N223" s="10" t="s">
        <v>3602</v>
      </c>
    </row>
    <row r="224" spans="1:14" ht="46.8" x14ac:dyDescent="0.3">
      <c r="A224" s="12">
        <v>223</v>
      </c>
      <c r="B224" s="12" t="s">
        <v>424</v>
      </c>
      <c r="C224" s="12" t="s">
        <v>425</v>
      </c>
      <c r="D224" s="12" t="s">
        <v>63</v>
      </c>
      <c r="E224" s="12" t="s">
        <v>64</v>
      </c>
      <c r="F224" s="12" t="s">
        <v>74</v>
      </c>
      <c r="G224" s="12" t="s">
        <v>66</v>
      </c>
      <c r="H224" s="12" t="s">
        <v>152</v>
      </c>
      <c r="I224" s="12" t="s">
        <v>426</v>
      </c>
      <c r="J224" s="12" t="s">
        <v>3295</v>
      </c>
      <c r="K224" s="12" t="s">
        <v>3296</v>
      </c>
      <c r="L224" s="13" t="s">
        <v>442</v>
      </c>
      <c r="M224" s="14" t="s">
        <v>3155</v>
      </c>
      <c r="N224" s="10" t="s">
        <v>3602</v>
      </c>
    </row>
    <row r="225" spans="1:14" ht="31.2" x14ac:dyDescent="0.3">
      <c r="A225" s="12">
        <v>224</v>
      </c>
      <c r="B225" s="12" t="s">
        <v>443</v>
      </c>
      <c r="C225" s="12" t="s">
        <v>444</v>
      </c>
      <c r="D225" s="12" t="s">
        <v>63</v>
      </c>
      <c r="E225" s="12" t="s">
        <v>64</v>
      </c>
      <c r="F225" s="12" t="s">
        <v>98</v>
      </c>
      <c r="G225" s="12" t="s">
        <v>66</v>
      </c>
      <c r="H225" s="12" t="s">
        <v>152</v>
      </c>
      <c r="I225" s="12" t="s">
        <v>445</v>
      </c>
      <c r="J225" s="12" t="s">
        <v>446</v>
      </c>
      <c r="K225" s="12" t="s">
        <v>447</v>
      </c>
      <c r="L225" s="13" t="s">
        <v>442</v>
      </c>
      <c r="M225" s="14" t="s">
        <v>3155</v>
      </c>
      <c r="N225" s="10" t="s">
        <v>3602</v>
      </c>
    </row>
    <row r="226" spans="1:14" ht="46.8" x14ac:dyDescent="0.3">
      <c r="A226" s="12">
        <v>225</v>
      </c>
      <c r="B226" s="12" t="s">
        <v>458</v>
      </c>
      <c r="C226" s="12" t="s">
        <v>459</v>
      </c>
      <c r="D226" s="12" t="s">
        <v>63</v>
      </c>
      <c r="E226" s="12" t="s">
        <v>64</v>
      </c>
      <c r="F226" s="12" t="s">
        <v>74</v>
      </c>
      <c r="G226" s="12" t="s">
        <v>66</v>
      </c>
      <c r="H226" s="12" t="s">
        <v>152</v>
      </c>
      <c r="I226" s="12" t="s">
        <v>460</v>
      </c>
      <c r="J226" s="12" t="s">
        <v>3297</v>
      </c>
      <c r="K226" s="12" t="s">
        <v>3298</v>
      </c>
      <c r="L226" s="13" t="s">
        <v>442</v>
      </c>
      <c r="M226" s="14" t="s">
        <v>3155</v>
      </c>
      <c r="N226" s="10" t="s">
        <v>3602</v>
      </c>
    </row>
    <row r="227" spans="1:14" ht="31.2" x14ac:dyDescent="0.3">
      <c r="A227" s="12">
        <v>226</v>
      </c>
      <c r="B227" s="12" t="s">
        <v>61</v>
      </c>
      <c r="C227" s="12" t="s">
        <v>62</v>
      </c>
      <c r="D227" s="12" t="s">
        <v>63</v>
      </c>
      <c r="E227" s="12" t="s">
        <v>64</v>
      </c>
      <c r="F227" s="12" t="s">
        <v>65</v>
      </c>
      <c r="G227" s="12" t="s">
        <v>66</v>
      </c>
      <c r="H227" s="12" t="s">
        <v>67</v>
      </c>
      <c r="I227" s="12" t="s">
        <v>68</v>
      </c>
      <c r="J227" s="12" t="s">
        <v>69</v>
      </c>
      <c r="K227" s="12" t="s">
        <v>70</v>
      </c>
      <c r="L227" s="13" t="s">
        <v>442</v>
      </c>
      <c r="M227" s="14" t="s">
        <v>3155</v>
      </c>
      <c r="N227" s="10" t="s">
        <v>3602</v>
      </c>
    </row>
    <row r="228" spans="1:14" ht="31.2" x14ac:dyDescent="0.3">
      <c r="A228" s="12">
        <v>227</v>
      </c>
      <c r="B228" s="12" t="s">
        <v>466</v>
      </c>
      <c r="C228" s="12" t="s">
        <v>467</v>
      </c>
      <c r="D228" s="12" t="s">
        <v>63</v>
      </c>
      <c r="E228" s="12" t="s">
        <v>64</v>
      </c>
      <c r="F228" s="12" t="s">
        <v>74</v>
      </c>
      <c r="G228" s="12" t="s">
        <v>66</v>
      </c>
      <c r="H228" s="12" t="s">
        <v>67</v>
      </c>
      <c r="I228" s="12" t="s">
        <v>468</v>
      </c>
      <c r="J228" s="12" t="s">
        <v>3299</v>
      </c>
      <c r="K228" s="12" t="s">
        <v>3300</v>
      </c>
      <c r="L228" s="13" t="s">
        <v>442</v>
      </c>
      <c r="M228" s="14" t="s">
        <v>3155</v>
      </c>
      <c r="N228" s="10" t="s">
        <v>3602</v>
      </c>
    </row>
    <row r="229" spans="1:14" ht="31.2" x14ac:dyDescent="0.3">
      <c r="A229" s="12">
        <v>228</v>
      </c>
      <c r="B229" s="12" t="s">
        <v>469</v>
      </c>
      <c r="C229" s="12" t="s">
        <v>470</v>
      </c>
      <c r="D229" s="12" t="s">
        <v>63</v>
      </c>
      <c r="E229" s="12" t="s">
        <v>64</v>
      </c>
      <c r="F229" s="12" t="s">
        <v>65</v>
      </c>
      <c r="G229" s="12" t="s">
        <v>66</v>
      </c>
      <c r="H229" s="12" t="s">
        <v>67</v>
      </c>
      <c r="I229" s="12" t="s">
        <v>471</v>
      </c>
      <c r="J229" s="12" t="s">
        <v>472</v>
      </c>
      <c r="K229" s="12" t="s">
        <v>473</v>
      </c>
      <c r="L229" s="13" t="s">
        <v>442</v>
      </c>
      <c r="M229" s="14" t="s">
        <v>3155</v>
      </c>
      <c r="N229" s="10" t="s">
        <v>3602</v>
      </c>
    </row>
    <row r="230" spans="1:14" ht="46.8" x14ac:dyDescent="0.3">
      <c r="A230" s="12">
        <v>229</v>
      </c>
      <c r="B230" s="12" t="s">
        <v>474</v>
      </c>
      <c r="C230" s="12" t="s">
        <v>475</v>
      </c>
      <c r="D230" s="12" t="s">
        <v>63</v>
      </c>
      <c r="E230" s="12" t="s">
        <v>64</v>
      </c>
      <c r="F230" s="12" t="s">
        <v>74</v>
      </c>
      <c r="G230" s="12" t="s">
        <v>66</v>
      </c>
      <c r="H230" s="12" t="s">
        <v>67</v>
      </c>
      <c r="I230" s="12" t="s">
        <v>476</v>
      </c>
      <c r="J230" s="12" t="s">
        <v>477</v>
      </c>
      <c r="K230" s="12" t="s">
        <v>478</v>
      </c>
      <c r="L230" s="13" t="s">
        <v>442</v>
      </c>
      <c r="M230" s="14" t="s">
        <v>3155</v>
      </c>
      <c r="N230" s="10" t="s">
        <v>3602</v>
      </c>
    </row>
    <row r="231" spans="1:14" ht="31.2" x14ac:dyDescent="0.3">
      <c r="A231" s="12">
        <v>230</v>
      </c>
      <c r="B231" s="12" t="s">
        <v>479</v>
      </c>
      <c r="C231" s="12" t="s">
        <v>480</v>
      </c>
      <c r="D231" s="12" t="s">
        <v>63</v>
      </c>
      <c r="E231" s="12" t="s">
        <v>64</v>
      </c>
      <c r="F231" s="12" t="s">
        <v>74</v>
      </c>
      <c r="G231" s="12" t="s">
        <v>66</v>
      </c>
      <c r="H231" s="12" t="s">
        <v>67</v>
      </c>
      <c r="I231" s="12" t="s">
        <v>481</v>
      </c>
      <c r="J231" s="12" t="s">
        <v>482</v>
      </c>
      <c r="K231" s="12" t="s">
        <v>483</v>
      </c>
      <c r="L231" s="13" t="s">
        <v>442</v>
      </c>
      <c r="M231" s="14" t="s">
        <v>3155</v>
      </c>
      <c r="N231" s="10" t="s">
        <v>3602</v>
      </c>
    </row>
    <row r="232" spans="1:14" ht="31.2" x14ac:dyDescent="0.3">
      <c r="A232" s="12">
        <v>231</v>
      </c>
      <c r="B232" s="12" t="s">
        <v>304</v>
      </c>
      <c r="C232" s="12" t="s">
        <v>305</v>
      </c>
      <c r="D232" s="12" t="s">
        <v>63</v>
      </c>
      <c r="E232" s="12" t="s">
        <v>111</v>
      </c>
      <c r="F232" s="12" t="s">
        <v>74</v>
      </c>
      <c r="G232" s="12" t="s">
        <v>75</v>
      </c>
      <c r="H232" s="12" t="s">
        <v>76</v>
      </c>
      <c r="I232" s="12" t="s">
        <v>3243</v>
      </c>
      <c r="J232" s="12" t="s">
        <v>3244</v>
      </c>
      <c r="K232" s="12" t="s">
        <v>683</v>
      </c>
      <c r="L232" s="13" t="s">
        <v>3154</v>
      </c>
      <c r="M232" s="14" t="s">
        <v>3155</v>
      </c>
      <c r="N232" s="10" t="s">
        <v>3602</v>
      </c>
    </row>
    <row r="233" spans="1:14" ht="31.2" x14ac:dyDescent="0.3">
      <c r="A233" s="12">
        <v>232</v>
      </c>
      <c r="B233" s="12" t="s">
        <v>1069</v>
      </c>
      <c r="C233" s="12" t="s">
        <v>1070</v>
      </c>
      <c r="D233" s="12" t="s">
        <v>63</v>
      </c>
      <c r="E233" s="12" t="s">
        <v>127</v>
      </c>
      <c r="F233" s="12" t="s">
        <v>74</v>
      </c>
      <c r="G233" s="12" t="s">
        <v>75</v>
      </c>
      <c r="H233" s="12" t="s">
        <v>76</v>
      </c>
      <c r="I233" s="12" t="s">
        <v>1071</v>
      </c>
      <c r="J233" s="12" t="s">
        <v>1072</v>
      </c>
      <c r="K233" s="12" t="s">
        <v>1073</v>
      </c>
      <c r="L233" s="13" t="s">
        <v>3154</v>
      </c>
      <c r="M233" s="14" t="s">
        <v>3155</v>
      </c>
      <c r="N233" s="10" t="s">
        <v>3602</v>
      </c>
    </row>
    <row r="234" spans="1:14" x14ac:dyDescent="0.3">
      <c r="A234" s="12">
        <v>233</v>
      </c>
      <c r="B234" s="12" t="s">
        <v>1152</v>
      </c>
      <c r="C234" s="12" t="s">
        <v>1153</v>
      </c>
      <c r="D234" s="12" t="s">
        <v>63</v>
      </c>
      <c r="E234" s="12" t="s">
        <v>127</v>
      </c>
      <c r="F234" s="12" t="s">
        <v>112</v>
      </c>
      <c r="G234" s="12" t="s">
        <v>75</v>
      </c>
      <c r="H234" s="12" t="s">
        <v>76</v>
      </c>
      <c r="I234" s="12" t="s">
        <v>1154</v>
      </c>
      <c r="J234" s="12" t="s">
        <v>1155</v>
      </c>
      <c r="K234" s="12" t="s">
        <v>1156</v>
      </c>
      <c r="L234" s="13" t="s">
        <v>3154</v>
      </c>
      <c r="M234" s="14" t="s">
        <v>3155</v>
      </c>
      <c r="N234" s="10" t="s">
        <v>3602</v>
      </c>
    </row>
    <row r="235" spans="1:14" x14ac:dyDescent="0.3">
      <c r="A235" s="12">
        <v>234</v>
      </c>
      <c r="B235" s="12" t="s">
        <v>398</v>
      </c>
      <c r="C235" s="12" t="s">
        <v>399</v>
      </c>
      <c r="D235" s="12" t="s">
        <v>63</v>
      </c>
      <c r="E235" s="12" t="s">
        <v>73</v>
      </c>
      <c r="F235" s="12" t="s">
        <v>74</v>
      </c>
      <c r="G235" s="12" t="s">
        <v>75</v>
      </c>
      <c r="H235" s="12" t="s">
        <v>76</v>
      </c>
      <c r="I235" s="12" t="s">
        <v>400</v>
      </c>
      <c r="J235" s="12" t="s">
        <v>3301</v>
      </c>
      <c r="K235" s="12" t="s">
        <v>3302</v>
      </c>
      <c r="L235" s="13" t="s">
        <v>3154</v>
      </c>
      <c r="M235" s="14" t="s">
        <v>3155</v>
      </c>
      <c r="N235" s="10" t="s">
        <v>3602</v>
      </c>
    </row>
    <row r="236" spans="1:14" x14ac:dyDescent="0.3">
      <c r="A236" s="12">
        <v>235</v>
      </c>
      <c r="B236" s="12" t="s">
        <v>1022</v>
      </c>
      <c r="C236" s="12" t="s">
        <v>1023</v>
      </c>
      <c r="D236" s="12" t="s">
        <v>63</v>
      </c>
      <c r="E236" s="12" t="s">
        <v>73</v>
      </c>
      <c r="F236" s="12" t="s">
        <v>112</v>
      </c>
      <c r="G236" s="12" t="s">
        <v>75</v>
      </c>
      <c r="H236" s="12" t="s">
        <v>76</v>
      </c>
      <c r="I236" s="12" t="s">
        <v>1024</v>
      </c>
      <c r="J236" s="12" t="s">
        <v>1025</v>
      </c>
      <c r="K236" s="12" t="s">
        <v>1026</v>
      </c>
      <c r="L236" s="13" t="s">
        <v>3154</v>
      </c>
      <c r="M236" s="14" t="s">
        <v>3155</v>
      </c>
      <c r="N236" s="10" t="s">
        <v>3602</v>
      </c>
    </row>
    <row r="237" spans="1:14" ht="31.2" x14ac:dyDescent="0.3">
      <c r="A237" s="12">
        <v>236</v>
      </c>
      <c r="B237" s="12" t="s">
        <v>1353</v>
      </c>
      <c r="C237" s="12" t="s">
        <v>1354</v>
      </c>
      <c r="D237" s="12" t="s">
        <v>63</v>
      </c>
      <c r="E237" s="12" t="s">
        <v>73</v>
      </c>
      <c r="F237" s="12" t="s">
        <v>74</v>
      </c>
      <c r="G237" s="12" t="s">
        <v>75</v>
      </c>
      <c r="H237" s="12" t="s">
        <v>76</v>
      </c>
      <c r="I237" s="12" t="s">
        <v>1355</v>
      </c>
      <c r="J237" s="12" t="s">
        <v>3303</v>
      </c>
      <c r="K237" s="12" t="s">
        <v>3294</v>
      </c>
      <c r="L237" s="13" t="s">
        <v>3154</v>
      </c>
      <c r="M237" s="14" t="s">
        <v>3155</v>
      </c>
      <c r="N237" s="10" t="s">
        <v>3602</v>
      </c>
    </row>
    <row r="238" spans="1:14" ht="31.2" x14ac:dyDescent="0.3">
      <c r="A238" s="12">
        <v>237</v>
      </c>
      <c r="B238" s="12" t="s">
        <v>1380</v>
      </c>
      <c r="C238" s="12" t="s">
        <v>1381</v>
      </c>
      <c r="D238" s="12" t="s">
        <v>63</v>
      </c>
      <c r="E238" s="12" t="s">
        <v>127</v>
      </c>
      <c r="F238" s="12" t="s">
        <v>74</v>
      </c>
      <c r="G238" s="12" t="s">
        <v>75</v>
      </c>
      <c r="H238" s="12" t="s">
        <v>76</v>
      </c>
      <c r="I238" s="12" t="s">
        <v>1382</v>
      </c>
      <c r="J238" s="12" t="s">
        <v>1383</v>
      </c>
      <c r="K238" s="12" t="s">
        <v>1384</v>
      </c>
      <c r="L238" s="13" t="s">
        <v>3154</v>
      </c>
      <c r="M238" s="14" t="s">
        <v>3155</v>
      </c>
      <c r="N238" s="10" t="s">
        <v>3602</v>
      </c>
    </row>
    <row r="239" spans="1:14" ht="31.2" x14ac:dyDescent="0.3">
      <c r="A239" s="12">
        <v>238</v>
      </c>
      <c r="B239" s="12" t="s">
        <v>1819</v>
      </c>
      <c r="C239" s="12" t="s">
        <v>1820</v>
      </c>
      <c r="D239" s="12" t="s">
        <v>63</v>
      </c>
      <c r="E239" s="12" t="s">
        <v>64</v>
      </c>
      <c r="F239" s="12" t="s">
        <v>98</v>
      </c>
      <c r="G239" s="12" t="s">
        <v>66</v>
      </c>
      <c r="H239" s="12" t="s">
        <v>152</v>
      </c>
      <c r="I239" s="12" t="s">
        <v>1821</v>
      </c>
      <c r="J239" s="12" t="s">
        <v>1822</v>
      </c>
      <c r="K239" s="12" t="s">
        <v>1823</v>
      </c>
      <c r="L239" s="13" t="s">
        <v>442</v>
      </c>
      <c r="M239" s="14" t="s">
        <v>3155</v>
      </c>
      <c r="N239" s="10" t="s">
        <v>3602</v>
      </c>
    </row>
    <row r="240" spans="1:14" ht="31.2" x14ac:dyDescent="0.3">
      <c r="A240" s="12">
        <v>239</v>
      </c>
      <c r="B240" s="12" t="s">
        <v>1642</v>
      </c>
      <c r="C240" s="12" t="s">
        <v>1643</v>
      </c>
      <c r="D240" s="12" t="s">
        <v>63</v>
      </c>
      <c r="E240" s="12" t="s">
        <v>151</v>
      </c>
      <c r="F240" s="12" t="s">
        <v>74</v>
      </c>
      <c r="G240" s="12" t="s">
        <v>66</v>
      </c>
      <c r="H240" s="12" t="s">
        <v>152</v>
      </c>
      <c r="I240" s="12" t="s">
        <v>1644</v>
      </c>
      <c r="J240" s="12" t="s">
        <v>1645</v>
      </c>
      <c r="K240" s="12" t="s">
        <v>1646</v>
      </c>
      <c r="L240" s="13" t="s">
        <v>1720</v>
      </c>
      <c r="M240" s="14" t="s">
        <v>3155</v>
      </c>
      <c r="N240" s="10" t="s">
        <v>3602</v>
      </c>
    </row>
    <row r="241" spans="1:14" x14ac:dyDescent="0.3">
      <c r="A241" s="12">
        <v>240</v>
      </c>
      <c r="B241" s="12" t="s">
        <v>1668</v>
      </c>
      <c r="C241" s="12" t="s">
        <v>1669</v>
      </c>
      <c r="D241" s="12" t="s">
        <v>63</v>
      </c>
      <c r="E241" s="12" t="s">
        <v>97</v>
      </c>
      <c r="F241" s="12" t="s">
        <v>112</v>
      </c>
      <c r="G241" s="12" t="s">
        <v>66</v>
      </c>
      <c r="H241" s="12" t="s">
        <v>152</v>
      </c>
      <c r="I241" s="12" t="s">
        <v>1670</v>
      </c>
      <c r="J241" s="12" t="s">
        <v>1671</v>
      </c>
      <c r="K241" s="12" t="s">
        <v>1672</v>
      </c>
      <c r="L241" s="13" t="s">
        <v>1662</v>
      </c>
      <c r="M241" s="14" t="s">
        <v>3155</v>
      </c>
      <c r="N241" s="10" t="s">
        <v>3602</v>
      </c>
    </row>
    <row r="242" spans="1:14" ht="31.2" x14ac:dyDescent="0.3">
      <c r="A242" s="12">
        <v>241</v>
      </c>
      <c r="B242" s="12" t="s">
        <v>1676</v>
      </c>
      <c r="C242" s="12" t="s">
        <v>1677</v>
      </c>
      <c r="D242" s="12" t="s">
        <v>63</v>
      </c>
      <c r="E242" s="12" t="s">
        <v>1410</v>
      </c>
      <c r="F242" s="12" t="s">
        <v>112</v>
      </c>
      <c r="G242" s="12" t="s">
        <v>66</v>
      </c>
      <c r="H242" s="12" t="s">
        <v>152</v>
      </c>
      <c r="I242" s="12" t="s">
        <v>1678</v>
      </c>
      <c r="J242" s="12" t="s">
        <v>1679</v>
      </c>
      <c r="K242" s="12" t="s">
        <v>1680</v>
      </c>
      <c r="L242" s="13" t="s">
        <v>1720</v>
      </c>
      <c r="M242" s="14" t="s">
        <v>3155</v>
      </c>
      <c r="N242" s="10" t="s">
        <v>3602</v>
      </c>
    </row>
    <row r="243" spans="1:14" ht="31.2" x14ac:dyDescent="0.3">
      <c r="A243" s="12">
        <v>242</v>
      </c>
      <c r="B243" s="12" t="s">
        <v>1726</v>
      </c>
      <c r="C243" s="12" t="s">
        <v>1727</v>
      </c>
      <c r="D243" s="12" t="s">
        <v>63</v>
      </c>
      <c r="E243" s="12" t="s">
        <v>151</v>
      </c>
      <c r="F243" s="12" t="s">
        <v>74</v>
      </c>
      <c r="G243" s="12" t="s">
        <v>66</v>
      </c>
      <c r="H243" s="12" t="s">
        <v>152</v>
      </c>
      <c r="I243" s="12" t="s">
        <v>1728</v>
      </c>
      <c r="J243" s="12" t="s">
        <v>1729</v>
      </c>
      <c r="K243" s="12" t="s">
        <v>1730</v>
      </c>
      <c r="L243" s="13" t="s">
        <v>1720</v>
      </c>
      <c r="M243" s="14" t="s">
        <v>3155</v>
      </c>
      <c r="N243" s="10" t="s">
        <v>3602</v>
      </c>
    </row>
    <row r="244" spans="1:14" ht="31.2" x14ac:dyDescent="0.3">
      <c r="A244" s="12">
        <v>243</v>
      </c>
      <c r="B244" s="12" t="s">
        <v>1731</v>
      </c>
      <c r="C244" s="12" t="s">
        <v>1732</v>
      </c>
      <c r="D244" s="12" t="s">
        <v>63</v>
      </c>
      <c r="E244" s="12" t="s">
        <v>151</v>
      </c>
      <c r="F244" s="12" t="s">
        <v>74</v>
      </c>
      <c r="G244" s="12" t="s">
        <v>66</v>
      </c>
      <c r="H244" s="12" t="s">
        <v>152</v>
      </c>
      <c r="I244" s="12" t="s">
        <v>1733</v>
      </c>
      <c r="J244" s="12" t="s">
        <v>3304</v>
      </c>
      <c r="K244" s="12" t="s">
        <v>3305</v>
      </c>
      <c r="L244" s="13" t="s">
        <v>1720</v>
      </c>
      <c r="M244" s="14" t="s">
        <v>3155</v>
      </c>
      <c r="N244" s="10" t="s">
        <v>3602</v>
      </c>
    </row>
    <row r="245" spans="1:14" ht="31.2" x14ac:dyDescent="0.3">
      <c r="A245" s="12">
        <v>244</v>
      </c>
      <c r="B245" s="12" t="s">
        <v>1734</v>
      </c>
      <c r="C245" s="12" t="s">
        <v>1735</v>
      </c>
      <c r="D245" s="12" t="s">
        <v>63</v>
      </c>
      <c r="E245" s="12" t="s">
        <v>151</v>
      </c>
      <c r="F245" s="12" t="s">
        <v>74</v>
      </c>
      <c r="G245" s="12" t="s">
        <v>66</v>
      </c>
      <c r="H245" s="12" t="s">
        <v>152</v>
      </c>
      <c r="I245" s="12" t="s">
        <v>1736</v>
      </c>
      <c r="J245" s="12" t="s">
        <v>1737</v>
      </c>
      <c r="K245" s="12" t="s">
        <v>1738</v>
      </c>
      <c r="L245" s="13" t="s">
        <v>1720</v>
      </c>
      <c r="M245" s="14" t="s">
        <v>3155</v>
      </c>
      <c r="N245" s="10" t="s">
        <v>3602</v>
      </c>
    </row>
    <row r="246" spans="1:14" ht="46.8" x14ac:dyDescent="0.3">
      <c r="A246" s="12">
        <v>245</v>
      </c>
      <c r="B246" s="12" t="s">
        <v>1764</v>
      </c>
      <c r="C246" s="12" t="s">
        <v>1765</v>
      </c>
      <c r="D246" s="12" t="s">
        <v>63</v>
      </c>
      <c r="E246" s="12" t="s">
        <v>64</v>
      </c>
      <c r="F246" s="12" t="s">
        <v>74</v>
      </c>
      <c r="G246" s="12" t="s">
        <v>66</v>
      </c>
      <c r="H246" s="12" t="s">
        <v>152</v>
      </c>
      <c r="I246" s="12" t="s">
        <v>1766</v>
      </c>
      <c r="J246" s="12" t="s">
        <v>1767</v>
      </c>
      <c r="K246" s="12" t="s">
        <v>1768</v>
      </c>
      <c r="L246" s="13" t="s">
        <v>1720</v>
      </c>
      <c r="M246" s="14" t="s">
        <v>3155</v>
      </c>
      <c r="N246" s="10" t="s">
        <v>3602</v>
      </c>
    </row>
    <row r="247" spans="1:14" ht="31.2" x14ac:dyDescent="0.3">
      <c r="A247" s="12">
        <v>246</v>
      </c>
      <c r="B247" s="12" t="s">
        <v>1884</v>
      </c>
      <c r="C247" s="12" t="s">
        <v>1885</v>
      </c>
      <c r="D247" s="12" t="s">
        <v>63</v>
      </c>
      <c r="E247" s="12" t="s">
        <v>1410</v>
      </c>
      <c r="F247" s="12" t="s">
        <v>98</v>
      </c>
      <c r="G247" s="12" t="s">
        <v>66</v>
      </c>
      <c r="H247" s="12" t="s">
        <v>152</v>
      </c>
      <c r="I247" s="12" t="s">
        <v>1886</v>
      </c>
      <c r="J247" s="12" t="s">
        <v>1887</v>
      </c>
      <c r="K247" s="12" t="s">
        <v>1888</v>
      </c>
      <c r="L247" s="13" t="s">
        <v>442</v>
      </c>
      <c r="M247" s="14" t="s">
        <v>3155</v>
      </c>
      <c r="N247" s="10" t="s">
        <v>3602</v>
      </c>
    </row>
    <row r="248" spans="1:14" ht="31.2" x14ac:dyDescent="0.3">
      <c r="A248" s="12">
        <v>247</v>
      </c>
      <c r="B248" s="12" t="s">
        <v>1837</v>
      </c>
      <c r="C248" s="12" t="s">
        <v>1838</v>
      </c>
      <c r="D248" s="12" t="s">
        <v>63</v>
      </c>
      <c r="E248" s="12" t="s">
        <v>1839</v>
      </c>
      <c r="F248" s="12" t="s">
        <v>98</v>
      </c>
      <c r="G248" s="12" t="s">
        <v>66</v>
      </c>
      <c r="H248" s="12" t="s">
        <v>152</v>
      </c>
      <c r="I248" s="12" t="s">
        <v>1840</v>
      </c>
      <c r="J248" s="12" t="s">
        <v>3306</v>
      </c>
      <c r="K248" s="12" t="s">
        <v>3307</v>
      </c>
      <c r="L248" s="13" t="s">
        <v>442</v>
      </c>
      <c r="M248" s="14" t="s">
        <v>3155</v>
      </c>
      <c r="N248" s="10" t="s">
        <v>3602</v>
      </c>
    </row>
    <row r="249" spans="1:14" ht="31.2" x14ac:dyDescent="0.3">
      <c r="A249" s="12">
        <v>248</v>
      </c>
      <c r="B249" s="12" t="s">
        <v>1866</v>
      </c>
      <c r="C249" s="12" t="s">
        <v>1867</v>
      </c>
      <c r="D249" s="12" t="s">
        <v>63</v>
      </c>
      <c r="E249" s="12" t="s">
        <v>64</v>
      </c>
      <c r="F249" s="12" t="s">
        <v>98</v>
      </c>
      <c r="G249" s="12" t="s">
        <v>66</v>
      </c>
      <c r="H249" s="12" t="s">
        <v>152</v>
      </c>
      <c r="I249" s="12" t="s">
        <v>1868</v>
      </c>
      <c r="J249" s="12" t="s">
        <v>1869</v>
      </c>
      <c r="K249" s="12" t="s">
        <v>1870</v>
      </c>
      <c r="L249" s="13" t="s">
        <v>442</v>
      </c>
      <c r="M249" s="14" t="s">
        <v>3155</v>
      </c>
      <c r="N249" s="10" t="s">
        <v>3602</v>
      </c>
    </row>
    <row r="250" spans="1:14" ht="31.2" x14ac:dyDescent="0.3">
      <c r="A250" s="12">
        <v>249</v>
      </c>
      <c r="B250" s="12" t="s">
        <v>1841</v>
      </c>
      <c r="C250" s="12" t="s">
        <v>1842</v>
      </c>
      <c r="D250" s="12" t="s">
        <v>63</v>
      </c>
      <c r="E250" s="12" t="s">
        <v>64</v>
      </c>
      <c r="F250" s="12" t="s">
        <v>98</v>
      </c>
      <c r="G250" s="12" t="s">
        <v>66</v>
      </c>
      <c r="H250" s="12" t="s">
        <v>152</v>
      </c>
      <c r="I250" s="12" t="s">
        <v>1843</v>
      </c>
      <c r="J250" s="12" t="s">
        <v>1844</v>
      </c>
      <c r="K250" s="12" t="s">
        <v>1845</v>
      </c>
      <c r="L250" s="13" t="s">
        <v>442</v>
      </c>
      <c r="M250" s="14" t="s">
        <v>3155</v>
      </c>
      <c r="N250" s="10" t="s">
        <v>3602</v>
      </c>
    </row>
    <row r="251" spans="1:14" ht="62.4" x14ac:dyDescent="0.3">
      <c r="A251" s="12">
        <v>250</v>
      </c>
      <c r="B251" s="12" t="s">
        <v>1894</v>
      </c>
      <c r="C251" s="12" t="s">
        <v>1895</v>
      </c>
      <c r="D251" s="12" t="s">
        <v>63</v>
      </c>
      <c r="E251" s="12" t="s">
        <v>64</v>
      </c>
      <c r="F251" s="12" t="s">
        <v>98</v>
      </c>
      <c r="G251" s="12" t="s">
        <v>66</v>
      </c>
      <c r="H251" s="12" t="s">
        <v>152</v>
      </c>
      <c r="I251" s="12" t="s">
        <v>1896</v>
      </c>
      <c r="J251" s="12" t="s">
        <v>1897</v>
      </c>
      <c r="K251" s="12" t="s">
        <v>1898</v>
      </c>
      <c r="L251" s="13" t="s">
        <v>442</v>
      </c>
      <c r="M251" s="14" t="s">
        <v>3155</v>
      </c>
      <c r="N251" s="10" t="s">
        <v>3602</v>
      </c>
    </row>
    <row r="252" spans="1:14" ht="31.2" x14ac:dyDescent="0.3">
      <c r="A252" s="12">
        <v>251</v>
      </c>
      <c r="B252" s="12" t="s">
        <v>1899</v>
      </c>
      <c r="C252" s="12" t="s">
        <v>1900</v>
      </c>
      <c r="D252" s="12" t="s">
        <v>63</v>
      </c>
      <c r="E252" s="12" t="s">
        <v>64</v>
      </c>
      <c r="F252" s="12" t="s">
        <v>74</v>
      </c>
      <c r="G252" s="12" t="s">
        <v>66</v>
      </c>
      <c r="H252" s="12" t="s">
        <v>152</v>
      </c>
      <c r="I252" s="12" t="s">
        <v>1901</v>
      </c>
      <c r="J252" s="12" t="s">
        <v>1902</v>
      </c>
      <c r="K252" s="12" t="s">
        <v>1903</v>
      </c>
      <c r="L252" s="13" t="s">
        <v>1720</v>
      </c>
      <c r="M252" s="14" t="s">
        <v>3155</v>
      </c>
      <c r="N252" s="10" t="s">
        <v>3602</v>
      </c>
    </row>
    <row r="253" spans="1:14" x14ac:dyDescent="0.3">
      <c r="A253" s="12">
        <v>252</v>
      </c>
      <c r="B253" s="12" t="s">
        <v>1995</v>
      </c>
      <c r="C253" s="12" t="s">
        <v>1996</v>
      </c>
      <c r="D253" s="12" t="s">
        <v>63</v>
      </c>
      <c r="E253" s="12" t="s">
        <v>127</v>
      </c>
      <c r="F253" s="12" t="s">
        <v>112</v>
      </c>
      <c r="G253" s="12" t="s">
        <v>66</v>
      </c>
      <c r="H253" s="12" t="s">
        <v>152</v>
      </c>
      <c r="I253" s="12" t="s">
        <v>1997</v>
      </c>
      <c r="J253" s="12" t="s">
        <v>1998</v>
      </c>
      <c r="K253" s="12" t="s">
        <v>1999</v>
      </c>
      <c r="L253" s="13" t="s">
        <v>1662</v>
      </c>
      <c r="M253" s="14" t="s">
        <v>3155</v>
      </c>
      <c r="N253" s="10" t="s">
        <v>3602</v>
      </c>
    </row>
    <row r="254" spans="1:14" ht="31.2" x14ac:dyDescent="0.3">
      <c r="A254" s="12">
        <v>253</v>
      </c>
      <c r="B254" s="12" t="s">
        <v>1647</v>
      </c>
      <c r="C254" s="12" t="s">
        <v>1648</v>
      </c>
      <c r="D254" s="12" t="s">
        <v>63</v>
      </c>
      <c r="E254" s="12" t="s">
        <v>1410</v>
      </c>
      <c r="F254" s="12" t="s">
        <v>112</v>
      </c>
      <c r="G254" s="12" t="s">
        <v>66</v>
      </c>
      <c r="H254" s="12" t="s">
        <v>152</v>
      </c>
      <c r="I254" s="12" t="s">
        <v>1649</v>
      </c>
      <c r="J254" s="12" t="s">
        <v>1650</v>
      </c>
      <c r="K254" s="12" t="s">
        <v>1651</v>
      </c>
      <c r="L254" s="13" t="s">
        <v>1720</v>
      </c>
      <c r="M254" s="14" t="s">
        <v>3155</v>
      </c>
      <c r="N254" s="10" t="s">
        <v>3602</v>
      </c>
    </row>
    <row r="255" spans="1:14" ht="31.2" x14ac:dyDescent="0.3">
      <c r="A255" s="12">
        <v>254</v>
      </c>
      <c r="B255" s="12" t="s">
        <v>2081</v>
      </c>
      <c r="C255" s="12" t="s">
        <v>2082</v>
      </c>
      <c r="D255" s="12" t="s">
        <v>63</v>
      </c>
      <c r="E255" s="12" t="s">
        <v>111</v>
      </c>
      <c r="F255" s="12" t="s">
        <v>74</v>
      </c>
      <c r="G255" s="12" t="s">
        <v>66</v>
      </c>
      <c r="H255" s="12" t="s">
        <v>76</v>
      </c>
      <c r="I255" s="12" t="s">
        <v>2083</v>
      </c>
      <c r="J255" s="12" t="s">
        <v>2084</v>
      </c>
      <c r="K255" s="12" t="s">
        <v>2085</v>
      </c>
      <c r="L255" s="13" t="s">
        <v>1720</v>
      </c>
      <c r="M255" s="14" t="s">
        <v>3155</v>
      </c>
      <c r="N255" s="10" t="s">
        <v>3602</v>
      </c>
    </row>
    <row r="256" spans="1:14" ht="31.2" x14ac:dyDescent="0.3">
      <c r="A256" s="12">
        <v>255</v>
      </c>
      <c r="B256" s="12" t="s">
        <v>3110</v>
      </c>
      <c r="C256" s="12" t="s">
        <v>3111</v>
      </c>
      <c r="D256" s="12" t="s">
        <v>63</v>
      </c>
      <c r="E256" s="12" t="s">
        <v>1839</v>
      </c>
      <c r="F256" s="12" t="s">
        <v>98</v>
      </c>
      <c r="G256" s="12" t="s">
        <v>66</v>
      </c>
      <c r="H256" s="12" t="s">
        <v>152</v>
      </c>
      <c r="I256" s="12" t="s">
        <v>3112</v>
      </c>
      <c r="J256" s="12" t="s">
        <v>3113</v>
      </c>
      <c r="K256" s="12" t="s">
        <v>3114</v>
      </c>
      <c r="L256" s="13" t="s">
        <v>442</v>
      </c>
      <c r="M256" s="14" t="s">
        <v>3155</v>
      </c>
      <c r="N256" s="10" t="s">
        <v>3602</v>
      </c>
    </row>
    <row r="257" spans="1:14" x14ac:dyDescent="0.3">
      <c r="A257" s="12">
        <v>256</v>
      </c>
      <c r="B257" s="12" t="s">
        <v>3115</v>
      </c>
      <c r="C257" s="12" t="s">
        <v>3116</v>
      </c>
      <c r="D257" s="12" t="s">
        <v>63</v>
      </c>
      <c r="E257" s="12" t="s">
        <v>1839</v>
      </c>
      <c r="F257" s="12" t="s">
        <v>98</v>
      </c>
      <c r="G257" s="12" t="s">
        <v>66</v>
      </c>
      <c r="H257" s="12" t="s">
        <v>152</v>
      </c>
      <c r="I257" s="12" t="s">
        <v>3117</v>
      </c>
      <c r="J257" s="12" t="s">
        <v>3118</v>
      </c>
      <c r="K257" s="12" t="s">
        <v>3119</v>
      </c>
      <c r="L257" s="13" t="s">
        <v>3213</v>
      </c>
      <c r="M257" s="14" t="s">
        <v>3155</v>
      </c>
      <c r="N257" s="10" t="s">
        <v>3602</v>
      </c>
    </row>
    <row r="258" spans="1:14" ht="31.2" x14ac:dyDescent="0.3">
      <c r="A258" s="12">
        <v>257</v>
      </c>
      <c r="B258" s="12" t="s">
        <v>2441</v>
      </c>
      <c r="C258" s="12" t="s">
        <v>2442</v>
      </c>
      <c r="D258" s="12" t="s">
        <v>353</v>
      </c>
      <c r="E258" s="12" t="s">
        <v>97</v>
      </c>
      <c r="F258" s="12" t="s">
        <v>98</v>
      </c>
      <c r="G258" s="12" t="s">
        <v>66</v>
      </c>
      <c r="H258" s="12" t="s">
        <v>76</v>
      </c>
      <c r="I258" s="12" t="s">
        <v>2443</v>
      </c>
      <c r="J258" s="12" t="s">
        <v>2444</v>
      </c>
      <c r="K258" s="12" t="s">
        <v>2445</v>
      </c>
      <c r="L258" s="13" t="s">
        <v>3392</v>
      </c>
      <c r="M258" s="14" t="s">
        <v>3155</v>
      </c>
      <c r="N258" s="10" t="s">
        <v>3602</v>
      </c>
    </row>
    <row r="259" spans="1:14" ht="31.2" x14ac:dyDescent="0.3">
      <c r="A259" s="12">
        <v>258</v>
      </c>
      <c r="B259" s="12" t="s">
        <v>2971</v>
      </c>
      <c r="C259" s="12" t="s">
        <v>2972</v>
      </c>
      <c r="D259" s="12" t="s">
        <v>353</v>
      </c>
      <c r="E259" s="12" t="s">
        <v>127</v>
      </c>
      <c r="F259" s="12" t="s">
        <v>112</v>
      </c>
      <c r="G259" s="12" t="s">
        <v>66</v>
      </c>
      <c r="H259" s="12" t="s">
        <v>76</v>
      </c>
      <c r="I259" s="12" t="s">
        <v>2973</v>
      </c>
      <c r="J259" s="12" t="s">
        <v>2974</v>
      </c>
      <c r="K259" s="12" t="s">
        <v>2975</v>
      </c>
      <c r="L259" s="13" t="s">
        <v>3390</v>
      </c>
      <c r="M259" s="14" t="s">
        <v>3155</v>
      </c>
      <c r="N259" s="10" t="s">
        <v>3602</v>
      </c>
    </row>
    <row r="260" spans="1:14" ht="31.2" x14ac:dyDescent="0.3">
      <c r="A260" s="12">
        <v>259</v>
      </c>
      <c r="B260" s="12" t="s">
        <v>203</v>
      </c>
      <c r="C260" s="12" t="s">
        <v>204</v>
      </c>
      <c r="D260" s="12" t="s">
        <v>205</v>
      </c>
      <c r="E260" s="12" t="s">
        <v>111</v>
      </c>
      <c r="F260" s="12" t="s">
        <v>65</v>
      </c>
      <c r="G260" s="12" t="s">
        <v>75</v>
      </c>
      <c r="H260" s="12" t="s">
        <v>76</v>
      </c>
      <c r="I260" s="12" t="s">
        <v>206</v>
      </c>
      <c r="J260" s="12" t="s">
        <v>207</v>
      </c>
      <c r="K260" s="12" t="s">
        <v>208</v>
      </c>
      <c r="L260" s="13" t="s">
        <v>3154</v>
      </c>
      <c r="M260" s="14" t="s">
        <v>3155</v>
      </c>
      <c r="N260" s="10" t="s">
        <v>3602</v>
      </c>
    </row>
    <row r="261" spans="1:14" x14ac:dyDescent="0.3">
      <c r="A261" s="12">
        <v>260</v>
      </c>
      <c r="B261" s="12" t="s">
        <v>2981</v>
      </c>
      <c r="C261" s="12" t="s">
        <v>2982</v>
      </c>
      <c r="D261" s="12" t="s">
        <v>205</v>
      </c>
      <c r="E261" s="12" t="s">
        <v>127</v>
      </c>
      <c r="F261" s="12" t="s">
        <v>112</v>
      </c>
      <c r="G261" s="12" t="s">
        <v>66</v>
      </c>
      <c r="H261" s="12" t="s">
        <v>76</v>
      </c>
      <c r="I261" s="12" t="s">
        <v>2983</v>
      </c>
      <c r="J261" s="12" t="s">
        <v>2984</v>
      </c>
      <c r="K261" s="12" t="s">
        <v>2985</v>
      </c>
      <c r="L261" s="13" t="s">
        <v>3432</v>
      </c>
      <c r="M261" s="14" t="s">
        <v>3155</v>
      </c>
      <c r="N261" s="10" t="s">
        <v>3602</v>
      </c>
    </row>
    <row r="262" spans="1:14" ht="46.8" x14ac:dyDescent="0.3">
      <c r="A262" s="12">
        <v>261</v>
      </c>
      <c r="B262" s="12" t="s">
        <v>2111</v>
      </c>
      <c r="C262" s="12" t="s">
        <v>2112</v>
      </c>
      <c r="D262" s="12" t="s">
        <v>34</v>
      </c>
      <c r="E262" s="12" t="s">
        <v>111</v>
      </c>
      <c r="F262" s="12" t="s">
        <v>74</v>
      </c>
      <c r="G262" s="12" t="s">
        <v>66</v>
      </c>
      <c r="H262" s="12" t="s">
        <v>76</v>
      </c>
      <c r="I262" s="12" t="s">
        <v>2113</v>
      </c>
      <c r="J262" s="12" t="s">
        <v>2114</v>
      </c>
      <c r="K262" s="12" t="s">
        <v>2115</v>
      </c>
      <c r="L262" s="13" t="s">
        <v>3410</v>
      </c>
      <c r="M262" s="14" t="s">
        <v>3155</v>
      </c>
      <c r="N262" s="10" t="s">
        <v>3602</v>
      </c>
    </row>
    <row r="263" spans="1:14" ht="31.2" x14ac:dyDescent="0.3">
      <c r="A263" s="12">
        <v>262</v>
      </c>
      <c r="B263" s="12" t="s">
        <v>2395</v>
      </c>
      <c r="C263" s="12" t="s">
        <v>2396</v>
      </c>
      <c r="D263" s="12" t="s">
        <v>34</v>
      </c>
      <c r="E263" s="12" t="s">
        <v>97</v>
      </c>
      <c r="F263" s="12" t="s">
        <v>98</v>
      </c>
      <c r="G263" s="12" t="s">
        <v>66</v>
      </c>
      <c r="H263" s="12" t="s">
        <v>76</v>
      </c>
      <c r="I263" s="12" t="s">
        <v>2397</v>
      </c>
      <c r="J263" s="12" t="s">
        <v>2398</v>
      </c>
      <c r="K263" s="12" t="s">
        <v>2399</v>
      </c>
      <c r="L263" s="13" t="s">
        <v>3410</v>
      </c>
      <c r="M263" s="14" t="s">
        <v>3155</v>
      </c>
      <c r="N263" s="10" t="s">
        <v>3602</v>
      </c>
    </row>
    <row r="264" spans="1:14" x14ac:dyDescent="0.3">
      <c r="A264" s="12">
        <v>263</v>
      </c>
      <c r="B264" s="12" t="s">
        <v>2732</v>
      </c>
      <c r="C264" s="12" t="s">
        <v>2733</v>
      </c>
      <c r="D264" s="12" t="s">
        <v>34</v>
      </c>
      <c r="E264" s="12" t="s">
        <v>127</v>
      </c>
      <c r="F264" s="12" t="s">
        <v>112</v>
      </c>
      <c r="G264" s="12" t="s">
        <v>66</v>
      </c>
      <c r="H264" s="12" t="s">
        <v>76</v>
      </c>
      <c r="I264" s="12" t="s">
        <v>2734</v>
      </c>
      <c r="J264" s="12" t="s">
        <v>2735</v>
      </c>
      <c r="K264" s="12" t="s">
        <v>2736</v>
      </c>
      <c r="L264" s="13" t="s">
        <v>3408</v>
      </c>
      <c r="M264" s="14" t="s">
        <v>3155</v>
      </c>
      <c r="N264" s="10" t="s">
        <v>3602</v>
      </c>
    </row>
    <row r="265" spans="1:14" x14ac:dyDescent="0.3">
      <c r="A265" s="12">
        <v>264</v>
      </c>
      <c r="B265" s="12" t="s">
        <v>1578</v>
      </c>
      <c r="C265" s="12" t="s">
        <v>1579</v>
      </c>
      <c r="D265" s="12" t="s">
        <v>34</v>
      </c>
      <c r="E265" s="12" t="s">
        <v>127</v>
      </c>
      <c r="F265" s="12" t="s">
        <v>112</v>
      </c>
      <c r="G265" s="12" t="s">
        <v>66</v>
      </c>
      <c r="H265" s="12" t="s">
        <v>76</v>
      </c>
      <c r="I265" s="12" t="s">
        <v>1580</v>
      </c>
      <c r="J265" s="12" t="s">
        <v>1581</v>
      </c>
      <c r="K265" s="12" t="s">
        <v>1582</v>
      </c>
      <c r="L265" s="13" t="s">
        <v>3414</v>
      </c>
      <c r="M265" s="14" t="s">
        <v>3155</v>
      </c>
      <c r="N265" s="10" t="s">
        <v>3602</v>
      </c>
    </row>
    <row r="266" spans="1:14" ht="46.8" x14ac:dyDescent="0.3">
      <c r="A266" s="12">
        <v>265</v>
      </c>
      <c r="B266" s="12" t="s">
        <v>489</v>
      </c>
      <c r="C266" s="12" t="s">
        <v>490</v>
      </c>
      <c r="D266" s="12" t="s">
        <v>158</v>
      </c>
      <c r="E266" s="12" t="s">
        <v>64</v>
      </c>
      <c r="F266" s="12" t="s">
        <v>74</v>
      </c>
      <c r="G266" s="12" t="s">
        <v>66</v>
      </c>
      <c r="H266" s="12" t="s">
        <v>67</v>
      </c>
      <c r="I266" s="12" t="s">
        <v>491</v>
      </c>
      <c r="J266" s="12" t="s">
        <v>492</v>
      </c>
      <c r="K266" s="12" t="s">
        <v>493</v>
      </c>
      <c r="L266" s="13" t="s">
        <v>442</v>
      </c>
      <c r="M266" s="14" t="s">
        <v>3155</v>
      </c>
      <c r="N266" s="10" t="s">
        <v>3602</v>
      </c>
    </row>
    <row r="267" spans="1:14" ht="31.2" x14ac:dyDescent="0.3">
      <c r="A267" s="12">
        <v>266</v>
      </c>
      <c r="B267" s="12" t="s">
        <v>1127</v>
      </c>
      <c r="C267" s="12" t="s">
        <v>1128</v>
      </c>
      <c r="D267" s="12" t="s">
        <v>158</v>
      </c>
      <c r="E267" s="12" t="s">
        <v>111</v>
      </c>
      <c r="F267" s="12" t="s">
        <v>65</v>
      </c>
      <c r="G267" s="12" t="s">
        <v>75</v>
      </c>
      <c r="H267" s="12" t="s">
        <v>76</v>
      </c>
      <c r="I267" s="12" t="s">
        <v>1129</v>
      </c>
      <c r="J267" s="12" t="s">
        <v>1130</v>
      </c>
      <c r="K267" s="12" t="s">
        <v>1131</v>
      </c>
      <c r="L267" s="13" t="s">
        <v>3154</v>
      </c>
      <c r="M267" s="14" t="s">
        <v>3155</v>
      </c>
      <c r="N267" s="10" t="s">
        <v>3602</v>
      </c>
    </row>
    <row r="268" spans="1:14" x14ac:dyDescent="0.3">
      <c r="A268" s="12">
        <v>267</v>
      </c>
      <c r="B268" s="12" t="s">
        <v>1431</v>
      </c>
      <c r="C268" s="12" t="s">
        <v>1432</v>
      </c>
      <c r="D268" s="12" t="s">
        <v>158</v>
      </c>
      <c r="E268" s="12" t="s">
        <v>1410</v>
      </c>
      <c r="F268" s="12" t="s">
        <v>112</v>
      </c>
      <c r="G268" s="12" t="s">
        <v>66</v>
      </c>
      <c r="H268" s="12" t="s">
        <v>152</v>
      </c>
      <c r="I268" s="12" t="s">
        <v>1433</v>
      </c>
      <c r="J268" s="12" t="s">
        <v>3308</v>
      </c>
      <c r="K268" s="12" t="s">
        <v>3309</v>
      </c>
      <c r="L268" s="13" t="s">
        <v>1662</v>
      </c>
      <c r="M268" s="14" t="s">
        <v>3155</v>
      </c>
      <c r="N268" s="10" t="s">
        <v>3602</v>
      </c>
    </row>
    <row r="269" spans="1:14" ht="31.2" x14ac:dyDescent="0.3">
      <c r="A269" s="12">
        <v>268</v>
      </c>
      <c r="B269" s="12" t="s">
        <v>1784</v>
      </c>
      <c r="C269" s="12" t="s">
        <v>1785</v>
      </c>
      <c r="D269" s="12" t="s">
        <v>158</v>
      </c>
      <c r="E269" s="12" t="s">
        <v>151</v>
      </c>
      <c r="F269" s="12" t="s">
        <v>74</v>
      </c>
      <c r="G269" s="12" t="s">
        <v>66</v>
      </c>
      <c r="H269" s="12" t="s">
        <v>152</v>
      </c>
      <c r="I269" s="12" t="s">
        <v>1786</v>
      </c>
      <c r="J269" s="12" t="s">
        <v>1787</v>
      </c>
      <c r="K269" s="12" t="s">
        <v>1788</v>
      </c>
      <c r="L269" s="13" t="s">
        <v>3467</v>
      </c>
      <c r="M269" s="14" t="s">
        <v>3155</v>
      </c>
      <c r="N269" s="10" t="s">
        <v>3602</v>
      </c>
    </row>
    <row r="270" spans="1:14" ht="31.2" x14ac:dyDescent="0.3">
      <c r="A270" s="12">
        <v>269</v>
      </c>
      <c r="B270" s="12" t="s">
        <v>1909</v>
      </c>
      <c r="C270" s="12" t="s">
        <v>1910</v>
      </c>
      <c r="D270" s="12" t="s">
        <v>158</v>
      </c>
      <c r="E270" s="12" t="s">
        <v>1839</v>
      </c>
      <c r="F270" s="12" t="s">
        <v>98</v>
      </c>
      <c r="G270" s="12" t="s">
        <v>66</v>
      </c>
      <c r="H270" s="12" t="s">
        <v>152</v>
      </c>
      <c r="I270" s="12" t="s">
        <v>1911</v>
      </c>
      <c r="J270" s="12" t="s">
        <v>1912</v>
      </c>
      <c r="K270" s="12" t="s">
        <v>1913</v>
      </c>
      <c r="L270" s="13" t="s">
        <v>442</v>
      </c>
      <c r="M270" s="14" t="s">
        <v>3155</v>
      </c>
      <c r="N270" s="10" t="s">
        <v>3602</v>
      </c>
    </row>
    <row r="271" spans="1:14" x14ac:dyDescent="0.3">
      <c r="A271" s="12">
        <v>270</v>
      </c>
      <c r="B271" s="12" t="s">
        <v>1975</v>
      </c>
      <c r="C271" s="12" t="s">
        <v>1976</v>
      </c>
      <c r="D271" s="12" t="s">
        <v>158</v>
      </c>
      <c r="E271" s="12" t="s">
        <v>1410</v>
      </c>
      <c r="F271" s="12" t="s">
        <v>112</v>
      </c>
      <c r="G271" s="12" t="s">
        <v>66</v>
      </c>
      <c r="H271" s="12" t="s">
        <v>152</v>
      </c>
      <c r="I271" s="12" t="s">
        <v>1977</v>
      </c>
      <c r="J271" s="12" t="s">
        <v>1978</v>
      </c>
      <c r="K271" s="12" t="s">
        <v>1979</v>
      </c>
      <c r="L271" s="13" t="s">
        <v>3462</v>
      </c>
      <c r="M271" s="14" t="s">
        <v>3155</v>
      </c>
      <c r="N271" s="10" t="s">
        <v>3602</v>
      </c>
    </row>
    <row r="272" spans="1:14" ht="31.2" x14ac:dyDescent="0.3">
      <c r="A272" s="12">
        <v>271</v>
      </c>
      <c r="B272" s="12" t="s">
        <v>2615</v>
      </c>
      <c r="C272" s="12" t="s">
        <v>2616</v>
      </c>
      <c r="D272" s="12" t="s">
        <v>158</v>
      </c>
      <c r="E272" s="12" t="s">
        <v>127</v>
      </c>
      <c r="F272" s="12" t="s">
        <v>112</v>
      </c>
      <c r="G272" s="12" t="s">
        <v>66</v>
      </c>
      <c r="H272" s="12" t="s">
        <v>76</v>
      </c>
      <c r="I272" s="12" t="s">
        <v>2617</v>
      </c>
      <c r="J272" s="12" t="s">
        <v>2618</v>
      </c>
      <c r="K272" s="12" t="s">
        <v>2619</v>
      </c>
      <c r="L272" s="13" t="s">
        <v>3463</v>
      </c>
      <c r="M272" s="14" t="s">
        <v>3155</v>
      </c>
      <c r="N272" s="10" t="s">
        <v>3602</v>
      </c>
    </row>
    <row r="273" spans="1:14" ht="31.2" x14ac:dyDescent="0.3">
      <c r="A273" s="12">
        <v>272</v>
      </c>
      <c r="B273" s="12" t="s">
        <v>1774</v>
      </c>
      <c r="C273" s="12" t="s">
        <v>1775</v>
      </c>
      <c r="D273" s="12" t="s">
        <v>115</v>
      </c>
      <c r="E273" s="12" t="s">
        <v>151</v>
      </c>
      <c r="F273" s="12" t="s">
        <v>74</v>
      </c>
      <c r="G273" s="12" t="s">
        <v>66</v>
      </c>
      <c r="H273" s="12" t="s">
        <v>152</v>
      </c>
      <c r="I273" s="12" t="s">
        <v>1776</v>
      </c>
      <c r="J273" s="12" t="s">
        <v>1777</v>
      </c>
      <c r="K273" s="12" t="s">
        <v>1778</v>
      </c>
      <c r="L273" s="13" t="s">
        <v>3393</v>
      </c>
      <c r="M273" s="14" t="s">
        <v>3155</v>
      </c>
      <c r="N273" s="10" t="s">
        <v>3602</v>
      </c>
    </row>
    <row r="274" spans="1:14" ht="31.2" x14ac:dyDescent="0.3">
      <c r="A274" s="12">
        <v>273</v>
      </c>
      <c r="B274" s="12" t="s">
        <v>1814</v>
      </c>
      <c r="C274" s="12" t="s">
        <v>1815</v>
      </c>
      <c r="D274" s="12" t="s">
        <v>115</v>
      </c>
      <c r="E274" s="12" t="s">
        <v>151</v>
      </c>
      <c r="F274" s="12" t="s">
        <v>74</v>
      </c>
      <c r="G274" s="12" t="s">
        <v>66</v>
      </c>
      <c r="H274" s="12" t="s">
        <v>152</v>
      </c>
      <c r="I274" s="12" t="s">
        <v>1816</v>
      </c>
      <c r="J274" s="12" t="s">
        <v>1817</v>
      </c>
      <c r="K274" s="12" t="s">
        <v>1818</v>
      </c>
      <c r="L274" s="13" t="s">
        <v>442</v>
      </c>
      <c r="M274" s="14" t="s">
        <v>3155</v>
      </c>
      <c r="N274" s="10" t="s">
        <v>3602</v>
      </c>
    </row>
    <row r="275" spans="1:14" x14ac:dyDescent="0.3">
      <c r="A275" s="12">
        <v>274</v>
      </c>
      <c r="B275" s="12" t="s">
        <v>2712</v>
      </c>
      <c r="C275" s="12" t="s">
        <v>2713</v>
      </c>
      <c r="D275" s="12" t="s">
        <v>115</v>
      </c>
      <c r="E275" s="12" t="s">
        <v>127</v>
      </c>
      <c r="F275" s="12" t="s">
        <v>112</v>
      </c>
      <c r="G275" s="12" t="s">
        <v>66</v>
      </c>
      <c r="H275" s="12" t="s">
        <v>76</v>
      </c>
      <c r="I275" s="12" t="s">
        <v>2714</v>
      </c>
      <c r="J275" s="12" t="s">
        <v>2715</v>
      </c>
      <c r="K275" s="12" t="s">
        <v>2716</v>
      </c>
      <c r="L275" s="13" t="s">
        <v>3388</v>
      </c>
      <c r="M275" s="14" t="s">
        <v>3155</v>
      </c>
      <c r="N275" s="10" t="s">
        <v>3602</v>
      </c>
    </row>
    <row r="276" spans="1:14" x14ac:dyDescent="0.3">
      <c r="A276" s="12">
        <v>275</v>
      </c>
      <c r="B276" s="12" t="s">
        <v>2778</v>
      </c>
      <c r="C276" s="12" t="s">
        <v>2779</v>
      </c>
      <c r="D276" s="12" t="s">
        <v>110</v>
      </c>
      <c r="E276" s="12" t="s">
        <v>127</v>
      </c>
      <c r="F276" s="12" t="s">
        <v>112</v>
      </c>
      <c r="G276" s="12" t="s">
        <v>66</v>
      </c>
      <c r="H276" s="12" t="s">
        <v>76</v>
      </c>
      <c r="I276" s="12" t="s">
        <v>2780</v>
      </c>
      <c r="J276" s="12" t="s">
        <v>3310</v>
      </c>
      <c r="K276" s="12" t="s">
        <v>3311</v>
      </c>
      <c r="L276" s="13" t="s">
        <v>3491</v>
      </c>
      <c r="M276" s="14" t="s">
        <v>3155</v>
      </c>
      <c r="N276" s="10" t="s">
        <v>3602</v>
      </c>
    </row>
    <row r="277" spans="1:14" x14ac:dyDescent="0.3">
      <c r="A277" s="12">
        <v>276</v>
      </c>
      <c r="B277" s="12" t="s">
        <v>2864</v>
      </c>
      <c r="C277" s="12" t="s">
        <v>2865</v>
      </c>
      <c r="D277" s="12" t="s">
        <v>110</v>
      </c>
      <c r="E277" s="12" t="s">
        <v>127</v>
      </c>
      <c r="F277" s="12" t="s">
        <v>112</v>
      </c>
      <c r="G277" s="12" t="s">
        <v>66</v>
      </c>
      <c r="H277" s="12" t="s">
        <v>76</v>
      </c>
      <c r="I277" s="12" t="s">
        <v>2866</v>
      </c>
      <c r="J277" s="12" t="s">
        <v>2867</v>
      </c>
      <c r="K277" s="12" t="s">
        <v>2868</v>
      </c>
      <c r="L277" s="13" t="s">
        <v>3481</v>
      </c>
      <c r="M277" s="14" t="s">
        <v>3155</v>
      </c>
      <c r="N277" s="10" t="s">
        <v>3602</v>
      </c>
    </row>
    <row r="278" spans="1:14" ht="46.8" x14ac:dyDescent="0.3">
      <c r="A278" s="12">
        <v>277</v>
      </c>
      <c r="B278" s="12" t="s">
        <v>2493</v>
      </c>
      <c r="C278" s="12" t="s">
        <v>2494</v>
      </c>
      <c r="D278" s="12" t="s">
        <v>1534</v>
      </c>
      <c r="E278" s="12" t="s">
        <v>97</v>
      </c>
      <c r="F278" s="12" t="s">
        <v>112</v>
      </c>
      <c r="G278" s="12" t="s">
        <v>66</v>
      </c>
      <c r="H278" s="12" t="s">
        <v>76</v>
      </c>
      <c r="I278" s="12" t="s">
        <v>2495</v>
      </c>
      <c r="J278" s="12" t="s">
        <v>2496</v>
      </c>
      <c r="K278" s="12" t="s">
        <v>2497</v>
      </c>
      <c r="L278" s="13" t="s">
        <v>3412</v>
      </c>
      <c r="M278" s="14" t="s">
        <v>3155</v>
      </c>
      <c r="N278" s="10" t="s">
        <v>3602</v>
      </c>
    </row>
    <row r="279" spans="1:14" x14ac:dyDescent="0.3">
      <c r="A279" s="12">
        <v>278</v>
      </c>
      <c r="B279" s="12" t="s">
        <v>1557</v>
      </c>
      <c r="C279" s="12" t="s">
        <v>1558</v>
      </c>
      <c r="D279" s="12" t="s">
        <v>1534</v>
      </c>
      <c r="E279" s="12" t="s">
        <v>127</v>
      </c>
      <c r="F279" s="12" t="s">
        <v>112</v>
      </c>
      <c r="G279" s="12" t="s">
        <v>66</v>
      </c>
      <c r="H279" s="12" t="s">
        <v>76</v>
      </c>
      <c r="I279" s="12" t="s">
        <v>1559</v>
      </c>
      <c r="J279" s="12" t="s">
        <v>1560</v>
      </c>
      <c r="K279" s="12" t="s">
        <v>1561</v>
      </c>
      <c r="L279" s="13" t="s">
        <v>3416</v>
      </c>
      <c r="M279" s="14" t="s">
        <v>3155</v>
      </c>
      <c r="N279" s="10" t="s">
        <v>3602</v>
      </c>
    </row>
    <row r="280" spans="1:14" ht="31.2" x14ac:dyDescent="0.3">
      <c r="A280" s="12">
        <v>279</v>
      </c>
      <c r="B280" s="12" t="s">
        <v>2813</v>
      </c>
      <c r="C280" s="12" t="s">
        <v>2814</v>
      </c>
      <c r="D280" s="12" t="s">
        <v>47</v>
      </c>
      <c r="E280" s="12" t="s">
        <v>127</v>
      </c>
      <c r="F280" s="12" t="s">
        <v>112</v>
      </c>
      <c r="G280" s="12" t="s">
        <v>66</v>
      </c>
      <c r="H280" s="12" t="s">
        <v>76</v>
      </c>
      <c r="I280" s="12" t="s">
        <v>2815</v>
      </c>
      <c r="J280" s="12" t="s">
        <v>2816</v>
      </c>
      <c r="K280" s="12" t="s">
        <v>2817</v>
      </c>
      <c r="L280" s="13" t="s">
        <v>3539</v>
      </c>
      <c r="M280" s="14" t="s">
        <v>3155</v>
      </c>
      <c r="N280" s="10" t="s">
        <v>3602</v>
      </c>
    </row>
    <row r="281" spans="1:14" x14ac:dyDescent="0.3">
      <c r="A281" s="12">
        <v>280</v>
      </c>
      <c r="B281" s="12" t="s">
        <v>1673</v>
      </c>
      <c r="C281" s="12" t="s">
        <v>1674</v>
      </c>
      <c r="D281" s="12" t="s">
        <v>47</v>
      </c>
      <c r="E281" s="12" t="s">
        <v>127</v>
      </c>
      <c r="F281" s="12" t="s">
        <v>112</v>
      </c>
      <c r="G281" s="12" t="s">
        <v>66</v>
      </c>
      <c r="H281" s="12" t="s">
        <v>152</v>
      </c>
      <c r="I281" s="12" t="s">
        <v>1675</v>
      </c>
      <c r="J281" s="12" t="s">
        <v>3312</v>
      </c>
      <c r="K281" s="12" t="s">
        <v>3313</v>
      </c>
      <c r="L281" s="13" t="s">
        <v>1662</v>
      </c>
      <c r="M281" s="14" t="s">
        <v>3155</v>
      </c>
      <c r="N281" s="10" t="s">
        <v>3602</v>
      </c>
    </row>
    <row r="282" spans="1:14" ht="46.8" x14ac:dyDescent="0.3">
      <c r="A282" s="12">
        <v>281</v>
      </c>
      <c r="B282" s="12" t="s">
        <v>3599</v>
      </c>
      <c r="C282" s="12" t="s">
        <v>1711</v>
      </c>
      <c r="D282" s="12" t="s">
        <v>47</v>
      </c>
      <c r="E282" s="12" t="s">
        <v>151</v>
      </c>
      <c r="F282" s="12" t="s">
        <v>74</v>
      </c>
      <c r="G282" s="12" t="s">
        <v>66</v>
      </c>
      <c r="H282" s="12" t="s">
        <v>152</v>
      </c>
      <c r="I282" s="12" t="s">
        <v>1712</v>
      </c>
      <c r="J282" s="12" t="s">
        <v>1713</v>
      </c>
      <c r="K282" s="12" t="s">
        <v>1714</v>
      </c>
      <c r="L282" s="13" t="s">
        <v>3545</v>
      </c>
      <c r="M282" s="14" t="s">
        <v>3155</v>
      </c>
      <c r="N282" s="10" t="s">
        <v>3602</v>
      </c>
    </row>
    <row r="283" spans="1:14" ht="31.2" x14ac:dyDescent="0.3">
      <c r="A283" s="12">
        <v>282</v>
      </c>
      <c r="B283" s="12" t="s">
        <v>1985</v>
      </c>
      <c r="C283" s="12" t="s">
        <v>1986</v>
      </c>
      <c r="D283" s="12" t="s">
        <v>47</v>
      </c>
      <c r="E283" s="12" t="s">
        <v>127</v>
      </c>
      <c r="F283" s="12" t="s">
        <v>112</v>
      </c>
      <c r="G283" s="12" t="s">
        <v>66</v>
      </c>
      <c r="H283" s="12" t="s">
        <v>152</v>
      </c>
      <c r="I283" s="12" t="s">
        <v>1987</v>
      </c>
      <c r="J283" s="12" t="s">
        <v>1988</v>
      </c>
      <c r="K283" s="12" t="s">
        <v>1989</v>
      </c>
      <c r="L283" s="13" t="s">
        <v>3545</v>
      </c>
      <c r="M283" s="14" t="s">
        <v>3155</v>
      </c>
      <c r="N283" s="10" t="s">
        <v>3602</v>
      </c>
    </row>
    <row r="284" spans="1:14" ht="31.2" x14ac:dyDescent="0.3">
      <c r="A284" s="12">
        <v>283</v>
      </c>
      <c r="B284" s="12" t="s">
        <v>1914</v>
      </c>
      <c r="C284" s="12" t="s">
        <v>1915</v>
      </c>
      <c r="D284" s="12" t="s">
        <v>47</v>
      </c>
      <c r="E284" s="12" t="s">
        <v>1410</v>
      </c>
      <c r="F284" s="12" t="s">
        <v>98</v>
      </c>
      <c r="G284" s="12" t="s">
        <v>66</v>
      </c>
      <c r="H284" s="12" t="s">
        <v>152</v>
      </c>
      <c r="I284" s="12" t="s">
        <v>1916</v>
      </c>
      <c r="J284" s="12" t="s">
        <v>1917</v>
      </c>
      <c r="K284" s="12" t="s">
        <v>1918</v>
      </c>
      <c r="L284" s="13" t="s">
        <v>442</v>
      </c>
      <c r="M284" s="14" t="s">
        <v>3155</v>
      </c>
      <c r="N284" s="10" t="s">
        <v>3602</v>
      </c>
    </row>
    <row r="285" spans="1:14" ht="31.2" x14ac:dyDescent="0.3">
      <c r="A285" s="12">
        <v>284</v>
      </c>
      <c r="B285" s="12" t="s">
        <v>1749</v>
      </c>
      <c r="C285" s="12" t="s">
        <v>1750</v>
      </c>
      <c r="D285" s="12" t="s">
        <v>59</v>
      </c>
      <c r="E285" s="12" t="s">
        <v>111</v>
      </c>
      <c r="F285" s="12" t="s">
        <v>74</v>
      </c>
      <c r="G285" s="12" t="s">
        <v>66</v>
      </c>
      <c r="H285" s="12" t="s">
        <v>152</v>
      </c>
      <c r="I285" s="12" t="s">
        <v>1751</v>
      </c>
      <c r="J285" s="12" t="s">
        <v>1752</v>
      </c>
      <c r="K285" s="12" t="s">
        <v>1753</v>
      </c>
      <c r="L285" s="13" t="s">
        <v>3397</v>
      </c>
      <c r="M285" s="14" t="s">
        <v>3155</v>
      </c>
      <c r="N285" s="10" t="s">
        <v>3602</v>
      </c>
    </row>
    <row r="286" spans="1:14" x14ac:dyDescent="0.3">
      <c r="A286" s="12">
        <v>285</v>
      </c>
      <c r="B286" s="12" t="s">
        <v>2142</v>
      </c>
      <c r="C286" s="12" t="s">
        <v>2143</v>
      </c>
      <c r="D286" s="12" t="s">
        <v>59</v>
      </c>
      <c r="E286" s="12" t="s">
        <v>111</v>
      </c>
      <c r="F286" s="12" t="s">
        <v>74</v>
      </c>
      <c r="G286" s="12" t="s">
        <v>66</v>
      </c>
      <c r="H286" s="12" t="s">
        <v>76</v>
      </c>
      <c r="I286" s="12" t="s">
        <v>2144</v>
      </c>
      <c r="J286" s="12" t="s">
        <v>2145</v>
      </c>
      <c r="K286" s="12" t="s">
        <v>2146</v>
      </c>
      <c r="L286" s="13" t="s">
        <v>3391</v>
      </c>
      <c r="M286" s="14" t="s">
        <v>3155</v>
      </c>
      <c r="N286" s="10" t="s">
        <v>3602</v>
      </c>
    </row>
    <row r="287" spans="1:14" ht="31.2" x14ac:dyDescent="0.3">
      <c r="A287" s="12">
        <v>286</v>
      </c>
      <c r="B287" s="12" t="s">
        <v>2360</v>
      </c>
      <c r="C287" s="12" t="s">
        <v>2361</v>
      </c>
      <c r="D287" s="12" t="s">
        <v>59</v>
      </c>
      <c r="E287" s="12" t="s">
        <v>127</v>
      </c>
      <c r="F287" s="12" t="s">
        <v>112</v>
      </c>
      <c r="G287" s="12" t="s">
        <v>66</v>
      </c>
      <c r="H287" s="12" t="s">
        <v>76</v>
      </c>
      <c r="I287" s="12" t="s">
        <v>2362</v>
      </c>
      <c r="J287" s="12" t="s">
        <v>2363</v>
      </c>
      <c r="K287" s="12" t="s">
        <v>2364</v>
      </c>
      <c r="L287" s="13" t="s">
        <v>1662</v>
      </c>
      <c r="M287" s="14" t="s">
        <v>3155</v>
      </c>
      <c r="N287" s="10" t="s">
        <v>3602</v>
      </c>
    </row>
    <row r="288" spans="1:14" ht="31.2" x14ac:dyDescent="0.3">
      <c r="A288" s="12">
        <v>287</v>
      </c>
      <c r="B288" s="12" t="s">
        <v>2147</v>
      </c>
      <c r="C288" s="12" t="s">
        <v>2148</v>
      </c>
      <c r="D288" s="12" t="s">
        <v>612</v>
      </c>
      <c r="E288" s="12" t="s">
        <v>111</v>
      </c>
      <c r="F288" s="12" t="s">
        <v>65</v>
      </c>
      <c r="G288" s="12" t="s">
        <v>66</v>
      </c>
      <c r="H288" s="12" t="s">
        <v>76</v>
      </c>
      <c r="I288" s="12" t="s">
        <v>2149</v>
      </c>
      <c r="J288" s="12" t="s">
        <v>2150</v>
      </c>
      <c r="K288" s="12" t="s">
        <v>2151</v>
      </c>
      <c r="L288" s="13" t="s">
        <v>2466</v>
      </c>
      <c r="M288" s="14" t="s">
        <v>3155</v>
      </c>
      <c r="N288" s="10" t="s">
        <v>3602</v>
      </c>
    </row>
    <row r="289" spans="1:14" x14ac:dyDescent="0.3">
      <c r="A289" s="12">
        <v>288</v>
      </c>
      <c r="B289" s="12" t="s">
        <v>2461</v>
      </c>
      <c r="C289" s="12" t="s">
        <v>2462</v>
      </c>
      <c r="D289" s="12" t="s">
        <v>612</v>
      </c>
      <c r="E289" s="12" t="s">
        <v>97</v>
      </c>
      <c r="F289" s="12" t="s">
        <v>98</v>
      </c>
      <c r="G289" s="12" t="s">
        <v>66</v>
      </c>
      <c r="H289" s="12" t="s">
        <v>76</v>
      </c>
      <c r="I289" s="12" t="s">
        <v>2463</v>
      </c>
      <c r="J289" s="12" t="s">
        <v>2464</v>
      </c>
      <c r="K289" s="12" t="s">
        <v>2465</v>
      </c>
      <c r="L289" s="13" t="s">
        <v>2466</v>
      </c>
      <c r="M289" s="14" t="s">
        <v>3155</v>
      </c>
      <c r="N289" s="10" t="s">
        <v>3602</v>
      </c>
    </row>
    <row r="290" spans="1:14" ht="31.2" x14ac:dyDescent="0.3">
      <c r="A290" s="12">
        <v>289</v>
      </c>
      <c r="B290" s="12" t="s">
        <v>2498</v>
      </c>
      <c r="C290" s="12" t="s">
        <v>2499</v>
      </c>
      <c r="D290" s="12" t="s">
        <v>38</v>
      </c>
      <c r="E290" s="12" t="s">
        <v>97</v>
      </c>
      <c r="F290" s="12" t="s">
        <v>98</v>
      </c>
      <c r="G290" s="12" t="s">
        <v>66</v>
      </c>
      <c r="H290" s="12" t="s">
        <v>76</v>
      </c>
      <c r="I290" s="12" t="s">
        <v>2500</v>
      </c>
      <c r="J290" s="12" t="s">
        <v>2501</v>
      </c>
      <c r="K290" s="12" t="s">
        <v>2502</v>
      </c>
      <c r="L290" s="13" t="s">
        <v>3540</v>
      </c>
      <c r="M290" s="14" t="s">
        <v>3155</v>
      </c>
      <c r="N290" s="10" t="s">
        <v>3602</v>
      </c>
    </row>
    <row r="291" spans="1:14" ht="31.2" x14ac:dyDescent="0.3">
      <c r="A291" s="12">
        <v>290</v>
      </c>
      <c r="B291" s="12" t="s">
        <v>2834</v>
      </c>
      <c r="C291" s="12" t="s">
        <v>2835</v>
      </c>
      <c r="D291" s="12" t="s">
        <v>38</v>
      </c>
      <c r="E291" s="12" t="s">
        <v>127</v>
      </c>
      <c r="F291" s="12" t="s">
        <v>112</v>
      </c>
      <c r="G291" s="12" t="s">
        <v>66</v>
      </c>
      <c r="H291" s="12" t="s">
        <v>76</v>
      </c>
      <c r="I291" s="12" t="s">
        <v>2836</v>
      </c>
      <c r="J291" s="12" t="s">
        <v>2837</v>
      </c>
      <c r="K291" s="12" t="s">
        <v>2838</v>
      </c>
      <c r="L291" s="13" t="s">
        <v>3544</v>
      </c>
      <c r="M291" s="14" t="s">
        <v>3155</v>
      </c>
      <c r="N291" s="10" t="s">
        <v>3602</v>
      </c>
    </row>
    <row r="292" spans="1:14" ht="31.2" x14ac:dyDescent="0.3">
      <c r="A292" s="12">
        <v>291</v>
      </c>
      <c r="B292" s="12" t="s">
        <v>3038</v>
      </c>
      <c r="C292" s="12" t="s">
        <v>3039</v>
      </c>
      <c r="D292" s="12" t="s">
        <v>38</v>
      </c>
      <c r="E292" s="12" t="s">
        <v>127</v>
      </c>
      <c r="F292" s="12" t="s">
        <v>112</v>
      </c>
      <c r="G292" s="12" t="s">
        <v>66</v>
      </c>
      <c r="H292" s="12" t="s">
        <v>76</v>
      </c>
      <c r="I292" s="12" t="s">
        <v>3040</v>
      </c>
      <c r="J292" s="12" t="s">
        <v>3041</v>
      </c>
      <c r="K292" s="12" t="s">
        <v>3042</v>
      </c>
      <c r="L292" s="13" t="s">
        <v>3541</v>
      </c>
      <c r="M292" s="14" t="s">
        <v>3155</v>
      </c>
      <c r="N292" s="10" t="s">
        <v>3602</v>
      </c>
    </row>
    <row r="293" spans="1:14" ht="31.2" x14ac:dyDescent="0.3">
      <c r="A293" s="12">
        <v>292</v>
      </c>
      <c r="B293" s="12" t="s">
        <v>2303</v>
      </c>
      <c r="C293" s="12" t="s">
        <v>2304</v>
      </c>
      <c r="D293" s="12" t="s">
        <v>51</v>
      </c>
      <c r="E293" s="12" t="s">
        <v>111</v>
      </c>
      <c r="F293" s="12" t="s">
        <v>74</v>
      </c>
      <c r="G293" s="12" t="s">
        <v>66</v>
      </c>
      <c r="H293" s="12" t="s">
        <v>76</v>
      </c>
      <c r="I293" s="12" t="s">
        <v>2305</v>
      </c>
      <c r="J293" s="12" t="s">
        <v>2306</v>
      </c>
      <c r="K293" s="12" t="s">
        <v>2307</v>
      </c>
      <c r="L293" s="13" t="s">
        <v>442</v>
      </c>
      <c r="M293" s="14" t="s">
        <v>3155</v>
      </c>
      <c r="N293" s="10" t="s">
        <v>3602</v>
      </c>
    </row>
    <row r="294" spans="1:14" x14ac:dyDescent="0.3">
      <c r="A294" s="12">
        <v>293</v>
      </c>
      <c r="B294" s="12" t="s">
        <v>1476</v>
      </c>
      <c r="C294" s="12" t="s">
        <v>1477</v>
      </c>
      <c r="D294" s="12" t="s">
        <v>51</v>
      </c>
      <c r="E294" s="12" t="s">
        <v>97</v>
      </c>
      <c r="F294" s="12" t="s">
        <v>98</v>
      </c>
      <c r="G294" s="12" t="s">
        <v>66</v>
      </c>
      <c r="H294" s="12" t="s">
        <v>76</v>
      </c>
      <c r="I294" s="12" t="s">
        <v>1478</v>
      </c>
      <c r="J294" s="12" t="s">
        <v>1479</v>
      </c>
      <c r="K294" s="12" t="s">
        <v>1480</v>
      </c>
      <c r="L294" s="13" t="s">
        <v>3438</v>
      </c>
      <c r="M294" s="14" t="s">
        <v>3155</v>
      </c>
      <c r="N294" s="10" t="s">
        <v>3602</v>
      </c>
    </row>
    <row r="295" spans="1:14" x14ac:dyDescent="0.3">
      <c r="A295" s="12">
        <v>294</v>
      </c>
      <c r="B295" s="12" t="s">
        <v>2385</v>
      </c>
      <c r="C295" s="12" t="s">
        <v>2386</v>
      </c>
      <c r="D295" s="12" t="s">
        <v>51</v>
      </c>
      <c r="E295" s="12" t="s">
        <v>127</v>
      </c>
      <c r="F295" s="12" t="s">
        <v>112</v>
      </c>
      <c r="G295" s="12" t="s">
        <v>66</v>
      </c>
      <c r="H295" s="12" t="s">
        <v>76</v>
      </c>
      <c r="I295" s="12" t="s">
        <v>2387</v>
      </c>
      <c r="J295" s="12" t="s">
        <v>2388</v>
      </c>
      <c r="K295" s="12" t="s">
        <v>2389</v>
      </c>
      <c r="L295" s="13" t="s">
        <v>1662</v>
      </c>
      <c r="M295" s="14" t="s">
        <v>3155</v>
      </c>
      <c r="N295" s="10" t="s">
        <v>3602</v>
      </c>
    </row>
    <row r="296" spans="1:14" x14ac:dyDescent="0.3">
      <c r="A296" s="12">
        <v>295</v>
      </c>
      <c r="B296" s="12" t="s">
        <v>1507</v>
      </c>
      <c r="C296" s="12" t="s">
        <v>1508</v>
      </c>
      <c r="D296" s="12" t="s">
        <v>51</v>
      </c>
      <c r="E296" s="12" t="s">
        <v>127</v>
      </c>
      <c r="F296" s="12" t="s">
        <v>112</v>
      </c>
      <c r="G296" s="12" t="s">
        <v>66</v>
      </c>
      <c r="H296" s="12" t="s">
        <v>76</v>
      </c>
      <c r="I296" s="12" t="s">
        <v>1509</v>
      </c>
      <c r="J296" s="12" t="s">
        <v>1510</v>
      </c>
      <c r="K296" s="12" t="s">
        <v>1511</v>
      </c>
      <c r="L296" s="13" t="s">
        <v>3434</v>
      </c>
      <c r="M296" s="14" t="s">
        <v>3155</v>
      </c>
      <c r="N296" s="10" t="s">
        <v>3602</v>
      </c>
    </row>
    <row r="297" spans="1:14" ht="31.2" x14ac:dyDescent="0.3">
      <c r="A297" s="12">
        <v>296</v>
      </c>
      <c r="B297" s="12" t="s">
        <v>2707</v>
      </c>
      <c r="C297" s="12" t="s">
        <v>2708</v>
      </c>
      <c r="D297" s="12" t="s">
        <v>51</v>
      </c>
      <c r="E297" s="12" t="s">
        <v>127</v>
      </c>
      <c r="F297" s="12" t="s">
        <v>112</v>
      </c>
      <c r="G297" s="12" t="s">
        <v>66</v>
      </c>
      <c r="H297" s="12" t="s">
        <v>76</v>
      </c>
      <c r="I297" s="12" t="s">
        <v>2709</v>
      </c>
      <c r="J297" s="12" t="s">
        <v>2710</v>
      </c>
      <c r="K297" s="12" t="s">
        <v>2711</v>
      </c>
      <c r="L297" s="13" t="s">
        <v>3439</v>
      </c>
      <c r="M297" s="14" t="s">
        <v>3155</v>
      </c>
      <c r="N297" s="10" t="s">
        <v>3602</v>
      </c>
    </row>
    <row r="298" spans="1:14" x14ac:dyDescent="0.3">
      <c r="A298" s="12">
        <v>297</v>
      </c>
      <c r="B298" s="12" t="s">
        <v>2575</v>
      </c>
      <c r="C298" s="12" t="s">
        <v>2576</v>
      </c>
      <c r="D298" s="12" t="s">
        <v>2489</v>
      </c>
      <c r="E298" s="12" t="s">
        <v>127</v>
      </c>
      <c r="F298" s="12" t="s">
        <v>112</v>
      </c>
      <c r="G298" s="12" t="s">
        <v>66</v>
      </c>
      <c r="H298" s="12" t="s">
        <v>76</v>
      </c>
      <c r="I298" s="12" t="s">
        <v>2577</v>
      </c>
      <c r="J298" s="12" t="s">
        <v>2578</v>
      </c>
      <c r="K298" s="12" t="s">
        <v>2579</v>
      </c>
      <c r="L298" s="13" t="s">
        <v>3418</v>
      </c>
      <c r="M298" s="14" t="s">
        <v>3155</v>
      </c>
      <c r="N298" s="10" t="s">
        <v>3602</v>
      </c>
    </row>
    <row r="299" spans="1:14" x14ac:dyDescent="0.3">
      <c r="A299" s="12">
        <v>298</v>
      </c>
      <c r="B299" s="12" t="s">
        <v>2796</v>
      </c>
      <c r="C299" s="12" t="s">
        <v>2797</v>
      </c>
      <c r="D299" s="12" t="s">
        <v>2489</v>
      </c>
      <c r="E299" s="12" t="s">
        <v>127</v>
      </c>
      <c r="F299" s="12" t="s">
        <v>112</v>
      </c>
      <c r="G299" s="12" t="s">
        <v>66</v>
      </c>
      <c r="H299" s="12" t="s">
        <v>76</v>
      </c>
      <c r="I299" s="12" t="s">
        <v>2798</v>
      </c>
      <c r="J299" s="12" t="s">
        <v>2799</v>
      </c>
      <c r="K299" s="12" t="s">
        <v>2800</v>
      </c>
      <c r="L299" s="13" t="s">
        <v>3420</v>
      </c>
      <c r="M299" s="14" t="s">
        <v>3155</v>
      </c>
      <c r="N299" s="10" t="s">
        <v>3602</v>
      </c>
    </row>
    <row r="300" spans="1:14" x14ac:dyDescent="0.3">
      <c r="A300" s="12">
        <v>299</v>
      </c>
      <c r="B300" s="12" t="s">
        <v>432</v>
      </c>
      <c r="C300" s="12" t="s">
        <v>433</v>
      </c>
      <c r="D300" s="12" t="s">
        <v>121</v>
      </c>
      <c r="E300" s="12" t="s">
        <v>151</v>
      </c>
      <c r="F300" s="12" t="s">
        <v>74</v>
      </c>
      <c r="G300" s="12" t="s">
        <v>66</v>
      </c>
      <c r="H300" s="12" t="s">
        <v>67</v>
      </c>
      <c r="I300" s="12" t="s">
        <v>434</v>
      </c>
      <c r="J300" s="12" t="s">
        <v>435</v>
      </c>
      <c r="K300" s="12" t="s">
        <v>436</v>
      </c>
      <c r="L300" s="13" t="s">
        <v>442</v>
      </c>
      <c r="M300" s="14" t="s">
        <v>3155</v>
      </c>
      <c r="N300" s="10" t="s">
        <v>3602</v>
      </c>
    </row>
    <row r="301" spans="1:14" ht="31.2" x14ac:dyDescent="0.3">
      <c r="A301" s="12">
        <v>300</v>
      </c>
      <c r="B301" s="12" t="s">
        <v>1395</v>
      </c>
      <c r="C301" s="12" t="s">
        <v>1396</v>
      </c>
      <c r="D301" s="12" t="s">
        <v>121</v>
      </c>
      <c r="E301" s="12" t="s">
        <v>111</v>
      </c>
      <c r="F301" s="12" t="s">
        <v>65</v>
      </c>
      <c r="G301" s="12" t="s">
        <v>75</v>
      </c>
      <c r="H301" s="12" t="s">
        <v>76</v>
      </c>
      <c r="I301" s="12" t="s">
        <v>1397</v>
      </c>
      <c r="J301" s="12" t="s">
        <v>3314</v>
      </c>
      <c r="K301" s="12" t="s">
        <v>3315</v>
      </c>
      <c r="L301" s="13" t="s">
        <v>3154</v>
      </c>
      <c r="M301" s="14" t="s">
        <v>3155</v>
      </c>
      <c r="N301" s="10" t="s">
        <v>3602</v>
      </c>
    </row>
    <row r="302" spans="1:14" ht="31.2" x14ac:dyDescent="0.3">
      <c r="A302" s="12">
        <v>301</v>
      </c>
      <c r="B302" s="12" t="s">
        <v>1331</v>
      </c>
      <c r="C302" s="12" t="s">
        <v>1332</v>
      </c>
      <c r="D302" s="12" t="s">
        <v>63</v>
      </c>
      <c r="E302" s="12" t="s">
        <v>73</v>
      </c>
      <c r="F302" s="12" t="s">
        <v>65</v>
      </c>
      <c r="G302" s="12" t="s">
        <v>75</v>
      </c>
      <c r="H302" s="12" t="s">
        <v>76</v>
      </c>
      <c r="I302" s="12" t="s">
        <v>1333</v>
      </c>
      <c r="J302" s="12" t="s">
        <v>1334</v>
      </c>
      <c r="K302" s="12" t="s">
        <v>1335</v>
      </c>
      <c r="L302" s="13" t="s">
        <v>3154</v>
      </c>
      <c r="M302" s="14" t="s">
        <v>3155</v>
      </c>
      <c r="N302" s="10" t="s">
        <v>3602</v>
      </c>
    </row>
    <row r="303" spans="1:14" ht="31.2" x14ac:dyDescent="0.3">
      <c r="A303" s="12">
        <v>302</v>
      </c>
      <c r="B303" s="12" t="s">
        <v>2000</v>
      </c>
      <c r="C303" s="12" t="s">
        <v>2001</v>
      </c>
      <c r="D303" s="12" t="s">
        <v>121</v>
      </c>
      <c r="E303" s="12" t="s">
        <v>64</v>
      </c>
      <c r="F303" s="12" t="s">
        <v>74</v>
      </c>
      <c r="G303" s="12" t="s">
        <v>66</v>
      </c>
      <c r="H303" s="12" t="s">
        <v>152</v>
      </c>
      <c r="I303" s="12" t="s">
        <v>2002</v>
      </c>
      <c r="J303" s="12" t="s">
        <v>2003</v>
      </c>
      <c r="K303" s="12" t="s">
        <v>2004</v>
      </c>
      <c r="L303" s="13" t="s">
        <v>3517</v>
      </c>
      <c r="M303" s="14" t="s">
        <v>3155</v>
      </c>
      <c r="N303" s="10" t="s">
        <v>3602</v>
      </c>
    </row>
    <row r="304" spans="1:14" ht="31.2" x14ac:dyDescent="0.3">
      <c r="A304" s="12">
        <v>303</v>
      </c>
      <c r="B304" s="12" t="s">
        <v>1691</v>
      </c>
      <c r="C304" s="12" t="s">
        <v>1692</v>
      </c>
      <c r="D304" s="12" t="s">
        <v>121</v>
      </c>
      <c r="E304" s="12" t="s">
        <v>151</v>
      </c>
      <c r="F304" s="12" t="s">
        <v>74</v>
      </c>
      <c r="G304" s="12" t="s">
        <v>66</v>
      </c>
      <c r="H304" s="12" t="s">
        <v>152</v>
      </c>
      <c r="I304" s="12" t="s">
        <v>1693</v>
      </c>
      <c r="J304" s="12" t="s">
        <v>1694</v>
      </c>
      <c r="K304" s="12" t="s">
        <v>1695</v>
      </c>
      <c r="L304" s="13" t="s">
        <v>3391</v>
      </c>
      <c r="M304" s="14" t="s">
        <v>3155</v>
      </c>
      <c r="N304" s="10" t="s">
        <v>3602</v>
      </c>
    </row>
    <row r="305" spans="1:14" ht="31.2" x14ac:dyDescent="0.3">
      <c r="A305" s="12">
        <v>304</v>
      </c>
      <c r="B305" s="12" t="s">
        <v>1439</v>
      </c>
      <c r="C305" s="12" t="s">
        <v>1440</v>
      </c>
      <c r="D305" s="12" t="s">
        <v>121</v>
      </c>
      <c r="E305" s="12" t="s">
        <v>151</v>
      </c>
      <c r="F305" s="12" t="s">
        <v>74</v>
      </c>
      <c r="G305" s="12" t="s">
        <v>66</v>
      </c>
      <c r="H305" s="12" t="s">
        <v>152</v>
      </c>
      <c r="I305" s="12" t="s">
        <v>1441</v>
      </c>
      <c r="J305" s="12" t="s">
        <v>1442</v>
      </c>
      <c r="K305" s="12" t="s">
        <v>1443</v>
      </c>
      <c r="L305" s="13" t="s">
        <v>1444</v>
      </c>
      <c r="M305" s="14" t="s">
        <v>3155</v>
      </c>
      <c r="N305" s="10" t="s">
        <v>3602</v>
      </c>
    </row>
    <row r="306" spans="1:14" x14ac:dyDescent="0.3">
      <c r="A306" s="12">
        <v>305</v>
      </c>
      <c r="B306" s="12" t="s">
        <v>1779</v>
      </c>
      <c r="C306" s="12" t="s">
        <v>1780</v>
      </c>
      <c r="D306" s="12" t="s">
        <v>121</v>
      </c>
      <c r="E306" s="12" t="s">
        <v>151</v>
      </c>
      <c r="F306" s="12" t="s">
        <v>74</v>
      </c>
      <c r="G306" s="12" t="s">
        <v>66</v>
      </c>
      <c r="H306" s="12" t="s">
        <v>152</v>
      </c>
      <c r="I306" s="12" t="s">
        <v>1781</v>
      </c>
      <c r="J306" s="12" t="s">
        <v>1782</v>
      </c>
      <c r="K306" s="12" t="s">
        <v>1783</v>
      </c>
      <c r="L306" s="13" t="s">
        <v>3512</v>
      </c>
      <c r="M306" s="14" t="s">
        <v>3155</v>
      </c>
      <c r="N306" s="10" t="s">
        <v>3602</v>
      </c>
    </row>
    <row r="307" spans="1:14" ht="31.2" x14ac:dyDescent="0.3">
      <c r="A307" s="12">
        <v>306</v>
      </c>
      <c r="B307" s="12" t="s">
        <v>1861</v>
      </c>
      <c r="C307" s="12" t="s">
        <v>1862</v>
      </c>
      <c r="D307" s="12" t="s">
        <v>121</v>
      </c>
      <c r="E307" s="12" t="s">
        <v>151</v>
      </c>
      <c r="F307" s="12" t="s">
        <v>98</v>
      </c>
      <c r="G307" s="12" t="s">
        <v>66</v>
      </c>
      <c r="H307" s="12" t="s">
        <v>152</v>
      </c>
      <c r="I307" s="12" t="s">
        <v>1863</v>
      </c>
      <c r="J307" s="12" t="s">
        <v>1864</v>
      </c>
      <c r="K307" s="12" t="s">
        <v>1865</v>
      </c>
      <c r="L307" s="13" t="s">
        <v>1444</v>
      </c>
      <c r="M307" s="14" t="s">
        <v>3155</v>
      </c>
      <c r="N307" s="10" t="s">
        <v>3602</v>
      </c>
    </row>
    <row r="308" spans="1:14" ht="31.2" x14ac:dyDescent="0.3">
      <c r="A308" s="12">
        <v>307</v>
      </c>
      <c r="B308" s="12" t="s">
        <v>2278</v>
      </c>
      <c r="C308" s="12" t="s">
        <v>2279</v>
      </c>
      <c r="D308" s="12" t="s">
        <v>121</v>
      </c>
      <c r="E308" s="12" t="s">
        <v>97</v>
      </c>
      <c r="F308" s="12" t="s">
        <v>65</v>
      </c>
      <c r="G308" s="12" t="s">
        <v>66</v>
      </c>
      <c r="H308" s="12" t="s">
        <v>76</v>
      </c>
      <c r="I308" s="12" t="s">
        <v>2280</v>
      </c>
      <c r="J308" s="12" t="s">
        <v>2281</v>
      </c>
      <c r="K308" s="12" t="s">
        <v>2282</v>
      </c>
      <c r="L308" s="13" t="s">
        <v>442</v>
      </c>
      <c r="M308" s="14" t="s">
        <v>3155</v>
      </c>
      <c r="N308" s="10" t="s">
        <v>3602</v>
      </c>
    </row>
    <row r="309" spans="1:14" ht="31.2" x14ac:dyDescent="0.3">
      <c r="A309" s="12">
        <v>308</v>
      </c>
      <c r="B309" s="12" t="s">
        <v>589</v>
      </c>
      <c r="C309" s="12" t="s">
        <v>590</v>
      </c>
      <c r="D309" s="12" t="s">
        <v>384</v>
      </c>
      <c r="E309" s="12" t="s">
        <v>97</v>
      </c>
      <c r="F309" s="12" t="s">
        <v>74</v>
      </c>
      <c r="G309" s="12" t="s">
        <v>66</v>
      </c>
      <c r="H309" s="12" t="s">
        <v>76</v>
      </c>
      <c r="I309" s="12" t="s">
        <v>591</v>
      </c>
      <c r="J309" s="12" t="s">
        <v>592</v>
      </c>
      <c r="K309" s="12" t="s">
        <v>593</v>
      </c>
      <c r="L309" s="13" t="s">
        <v>573</v>
      </c>
      <c r="M309" s="14" t="s">
        <v>3155</v>
      </c>
      <c r="N309" s="10" t="s">
        <v>3602</v>
      </c>
    </row>
    <row r="310" spans="1:14" ht="31.2" x14ac:dyDescent="0.3">
      <c r="A310" s="12">
        <v>309</v>
      </c>
      <c r="B310" s="12" t="s">
        <v>1919</v>
      </c>
      <c r="C310" s="12" t="s">
        <v>1920</v>
      </c>
      <c r="D310" s="12" t="s">
        <v>63</v>
      </c>
      <c r="E310" s="12" t="s">
        <v>97</v>
      </c>
      <c r="F310" s="12" t="s">
        <v>98</v>
      </c>
      <c r="G310" s="12" t="s">
        <v>66</v>
      </c>
      <c r="H310" s="12" t="s">
        <v>152</v>
      </c>
      <c r="I310" s="12" t="s">
        <v>1921</v>
      </c>
      <c r="J310" s="12" t="s">
        <v>1922</v>
      </c>
      <c r="K310" s="12" t="s">
        <v>1923</v>
      </c>
      <c r="L310" s="13" t="s">
        <v>3537</v>
      </c>
      <c r="M310" s="14" t="s">
        <v>3155</v>
      </c>
      <c r="N310" s="10" t="s">
        <v>3602</v>
      </c>
    </row>
    <row r="311" spans="1:14" ht="31.2" x14ac:dyDescent="0.3">
      <c r="A311" s="12">
        <v>310</v>
      </c>
      <c r="B311" s="12" t="s">
        <v>2223</v>
      </c>
      <c r="C311" s="12" t="s">
        <v>2224</v>
      </c>
      <c r="D311" s="12" t="s">
        <v>384</v>
      </c>
      <c r="E311" s="12" t="s">
        <v>111</v>
      </c>
      <c r="F311" s="12" t="s">
        <v>74</v>
      </c>
      <c r="G311" s="12" t="s">
        <v>66</v>
      </c>
      <c r="H311" s="12" t="s">
        <v>76</v>
      </c>
      <c r="I311" s="12" t="s">
        <v>2225</v>
      </c>
      <c r="J311" s="12" t="s">
        <v>2226</v>
      </c>
      <c r="K311" s="12" t="s">
        <v>2227</v>
      </c>
      <c r="L311" s="13" t="s">
        <v>3537</v>
      </c>
      <c r="M311" s="14" t="s">
        <v>3155</v>
      </c>
      <c r="N311" s="10" t="s">
        <v>3602</v>
      </c>
    </row>
    <row r="312" spans="1:14" ht="46.8" x14ac:dyDescent="0.3">
      <c r="A312" s="12">
        <v>311</v>
      </c>
      <c r="B312" s="12" t="s">
        <v>3033</v>
      </c>
      <c r="C312" s="12" t="s">
        <v>3034</v>
      </c>
      <c r="D312" s="12" t="s">
        <v>319</v>
      </c>
      <c r="E312" s="12" t="s">
        <v>127</v>
      </c>
      <c r="F312" s="12" t="s">
        <v>112</v>
      </c>
      <c r="G312" s="12" t="s">
        <v>66</v>
      </c>
      <c r="H312" s="12" t="s">
        <v>76</v>
      </c>
      <c r="I312" s="12" t="s">
        <v>3035</v>
      </c>
      <c r="J312" s="12" t="s">
        <v>3036</v>
      </c>
      <c r="K312" s="12" t="s">
        <v>3037</v>
      </c>
      <c r="L312" s="13" t="s">
        <v>3457</v>
      </c>
      <c r="M312" s="14" t="s">
        <v>3155</v>
      </c>
      <c r="N312" s="10" t="s">
        <v>3602</v>
      </c>
    </row>
    <row r="313" spans="1:14" x14ac:dyDescent="0.3">
      <c r="A313" s="12">
        <v>312</v>
      </c>
      <c r="B313" s="12" t="s">
        <v>3054</v>
      </c>
      <c r="C313" s="12" t="s">
        <v>3055</v>
      </c>
      <c r="D313" s="12" t="s">
        <v>319</v>
      </c>
      <c r="E313" s="12" t="s">
        <v>127</v>
      </c>
      <c r="F313" s="12" t="s">
        <v>112</v>
      </c>
      <c r="G313" s="12" t="s">
        <v>66</v>
      </c>
      <c r="H313" s="12" t="s">
        <v>76</v>
      </c>
      <c r="I313" s="12" t="s">
        <v>3056</v>
      </c>
      <c r="J313" s="12" t="s">
        <v>3057</v>
      </c>
      <c r="K313" s="12" t="s">
        <v>3058</v>
      </c>
      <c r="L313" s="13" t="s">
        <v>3455</v>
      </c>
      <c r="M313" s="14" t="s">
        <v>3155</v>
      </c>
      <c r="N313" s="10" t="s">
        <v>3602</v>
      </c>
    </row>
    <row r="314" spans="1:14" ht="31.2" x14ac:dyDescent="0.3">
      <c r="A314" s="12">
        <v>313</v>
      </c>
      <c r="B314" s="12" t="s">
        <v>2380</v>
      </c>
      <c r="C314" s="12" t="s">
        <v>2381</v>
      </c>
      <c r="D314" s="12" t="s">
        <v>235</v>
      </c>
      <c r="E314" s="12" t="s">
        <v>127</v>
      </c>
      <c r="F314" s="12" t="s">
        <v>112</v>
      </c>
      <c r="G314" s="12" t="s">
        <v>66</v>
      </c>
      <c r="H314" s="12" t="s">
        <v>76</v>
      </c>
      <c r="I314" s="12" t="s">
        <v>2382</v>
      </c>
      <c r="J314" s="12" t="s">
        <v>2383</v>
      </c>
      <c r="K314" s="12" t="s">
        <v>2384</v>
      </c>
      <c r="L314" s="13" t="s">
        <v>1662</v>
      </c>
      <c r="M314" s="14" t="s">
        <v>3155</v>
      </c>
      <c r="N314" s="10" t="s">
        <v>3602</v>
      </c>
    </row>
    <row r="315" spans="1:14" ht="31.2" x14ac:dyDescent="0.3">
      <c r="A315" s="12">
        <v>314</v>
      </c>
      <c r="B315" s="12" t="s">
        <v>2451</v>
      </c>
      <c r="C315" s="12" t="s">
        <v>2452</v>
      </c>
      <c r="D315" s="12" t="s">
        <v>235</v>
      </c>
      <c r="E315" s="12" t="s">
        <v>97</v>
      </c>
      <c r="F315" s="12" t="s">
        <v>98</v>
      </c>
      <c r="G315" s="12" t="s">
        <v>66</v>
      </c>
      <c r="H315" s="12" t="s">
        <v>76</v>
      </c>
      <c r="I315" s="12" t="s">
        <v>2453</v>
      </c>
      <c r="J315" s="12" t="s">
        <v>2454</v>
      </c>
      <c r="K315" s="12" t="s">
        <v>2455</v>
      </c>
      <c r="L315" s="13" t="s">
        <v>3543</v>
      </c>
      <c r="M315" s="14" t="s">
        <v>3155</v>
      </c>
      <c r="N315" s="10" t="s">
        <v>3602</v>
      </c>
    </row>
    <row r="316" spans="1:14" x14ac:dyDescent="0.3">
      <c r="A316" s="12">
        <v>315</v>
      </c>
      <c r="B316" s="12" t="s">
        <v>274</v>
      </c>
      <c r="C316" s="12" t="s">
        <v>275</v>
      </c>
      <c r="D316" s="12" t="s">
        <v>55</v>
      </c>
      <c r="E316" s="12" t="s">
        <v>127</v>
      </c>
      <c r="F316" s="12" t="s">
        <v>74</v>
      </c>
      <c r="G316" s="12" t="s">
        <v>75</v>
      </c>
      <c r="H316" s="12" t="s">
        <v>76</v>
      </c>
      <c r="I316" s="12" t="s">
        <v>276</v>
      </c>
      <c r="J316" s="12" t="s">
        <v>3316</v>
      </c>
      <c r="K316" s="12" t="s">
        <v>3317</v>
      </c>
      <c r="L316" s="13" t="s">
        <v>3154</v>
      </c>
      <c r="M316" s="14" t="s">
        <v>3155</v>
      </c>
      <c r="N316" s="10" t="s">
        <v>3602</v>
      </c>
    </row>
    <row r="317" spans="1:14" ht="31.2" x14ac:dyDescent="0.3">
      <c r="A317" s="12">
        <v>316</v>
      </c>
      <c r="B317" s="12" t="s">
        <v>2694</v>
      </c>
      <c r="C317" s="12" t="s">
        <v>2695</v>
      </c>
      <c r="D317" s="12" t="s">
        <v>55</v>
      </c>
      <c r="E317" s="12" t="s">
        <v>127</v>
      </c>
      <c r="F317" s="12" t="s">
        <v>112</v>
      </c>
      <c r="G317" s="12" t="s">
        <v>66</v>
      </c>
      <c r="H317" s="12" t="s">
        <v>76</v>
      </c>
      <c r="I317" s="12" t="s">
        <v>2696</v>
      </c>
      <c r="J317" s="12" t="s">
        <v>2697</v>
      </c>
      <c r="K317" s="12" t="s">
        <v>2698</v>
      </c>
      <c r="L317" s="13" t="s">
        <v>3495</v>
      </c>
      <c r="M317" s="14" t="s">
        <v>3155</v>
      </c>
      <c r="N317" s="10" t="s">
        <v>3602</v>
      </c>
    </row>
    <row r="318" spans="1:14" x14ac:dyDescent="0.3">
      <c r="A318" s="12">
        <v>317</v>
      </c>
      <c r="B318" s="12" t="s">
        <v>1624</v>
      </c>
      <c r="C318" s="12" t="s">
        <v>1625</v>
      </c>
      <c r="D318" s="12" t="s">
        <v>55</v>
      </c>
      <c r="E318" s="12" t="s">
        <v>127</v>
      </c>
      <c r="F318" s="12" t="s">
        <v>112</v>
      </c>
      <c r="G318" s="12" t="s">
        <v>66</v>
      </c>
      <c r="H318" s="12" t="s">
        <v>76</v>
      </c>
      <c r="I318" s="12" t="s">
        <v>1626</v>
      </c>
      <c r="J318" s="12" t="s">
        <v>1627</v>
      </c>
      <c r="K318" s="12" t="s">
        <v>1628</v>
      </c>
      <c r="L318" s="13" t="s">
        <v>3489</v>
      </c>
      <c r="M318" s="14" t="s">
        <v>3155</v>
      </c>
      <c r="N318" s="10" t="s">
        <v>3602</v>
      </c>
    </row>
    <row r="319" spans="1:14" ht="46.8" x14ac:dyDescent="0.3">
      <c r="A319" s="12">
        <v>318</v>
      </c>
      <c r="B319" s="12" t="s">
        <v>844</v>
      </c>
      <c r="C319" s="12" t="s">
        <v>845</v>
      </c>
      <c r="D319" s="12" t="s">
        <v>180</v>
      </c>
      <c r="E319" s="12" t="s">
        <v>111</v>
      </c>
      <c r="F319" s="12" t="s">
        <v>65</v>
      </c>
      <c r="G319" s="12" t="s">
        <v>66</v>
      </c>
      <c r="H319" s="12" t="s">
        <v>76</v>
      </c>
      <c r="I319" s="12" t="s">
        <v>846</v>
      </c>
      <c r="J319" s="12" t="s">
        <v>847</v>
      </c>
      <c r="K319" s="12" t="s">
        <v>848</v>
      </c>
      <c r="L319" s="13" t="s">
        <v>3518</v>
      </c>
      <c r="M319" s="14" t="s">
        <v>3155</v>
      </c>
      <c r="N319" s="10" t="s">
        <v>3602</v>
      </c>
    </row>
    <row r="320" spans="1:14" ht="31.2" x14ac:dyDescent="0.3">
      <c r="A320" s="12">
        <v>319</v>
      </c>
      <c r="B320" s="12" t="s">
        <v>2564</v>
      </c>
      <c r="C320" s="12" t="s">
        <v>2565</v>
      </c>
      <c r="D320" s="12" t="s">
        <v>1175</v>
      </c>
      <c r="E320" s="12" t="s">
        <v>127</v>
      </c>
      <c r="F320" s="12" t="s">
        <v>112</v>
      </c>
      <c r="G320" s="12" t="s">
        <v>66</v>
      </c>
      <c r="H320" s="12" t="s">
        <v>76</v>
      </c>
      <c r="I320" s="12" t="s">
        <v>2566</v>
      </c>
      <c r="J320" s="12" t="s">
        <v>2567</v>
      </c>
      <c r="K320" s="12" t="s">
        <v>2568</v>
      </c>
      <c r="L320" s="13" t="s">
        <v>2569</v>
      </c>
      <c r="M320" s="14" t="s">
        <v>3155</v>
      </c>
      <c r="N320" s="10" t="s">
        <v>3602</v>
      </c>
    </row>
    <row r="321" spans="1:14" x14ac:dyDescent="0.3">
      <c r="A321" s="12">
        <v>320</v>
      </c>
      <c r="B321" s="12" t="s">
        <v>2482</v>
      </c>
      <c r="C321" s="12" t="s">
        <v>2483</v>
      </c>
      <c r="D321" s="12" t="s">
        <v>1175</v>
      </c>
      <c r="E321" s="12" t="s">
        <v>97</v>
      </c>
      <c r="F321" s="12" t="s">
        <v>98</v>
      </c>
      <c r="G321" s="12" t="s">
        <v>66</v>
      </c>
      <c r="H321" s="12" t="s">
        <v>76</v>
      </c>
      <c r="I321" s="12" t="s">
        <v>2484</v>
      </c>
      <c r="J321" s="12" t="s">
        <v>2485</v>
      </c>
      <c r="K321" s="12" t="s">
        <v>2486</v>
      </c>
      <c r="L321" s="13" t="s">
        <v>3542</v>
      </c>
      <c r="M321" s="14" t="s">
        <v>3155</v>
      </c>
      <c r="N321" s="10" t="s">
        <v>3602</v>
      </c>
    </row>
    <row r="322" spans="1:14" x14ac:dyDescent="0.3">
      <c r="A322" s="12">
        <v>321</v>
      </c>
      <c r="B322" s="12" t="s">
        <v>2905</v>
      </c>
      <c r="C322" s="12" t="s">
        <v>2906</v>
      </c>
      <c r="D322" s="12" t="s">
        <v>1175</v>
      </c>
      <c r="E322" s="12" t="s">
        <v>127</v>
      </c>
      <c r="F322" s="12" t="s">
        <v>112</v>
      </c>
      <c r="G322" s="12" t="s">
        <v>66</v>
      </c>
      <c r="H322" s="12" t="s">
        <v>76</v>
      </c>
      <c r="I322" s="12" t="s">
        <v>2907</v>
      </c>
      <c r="J322" s="12" t="s">
        <v>2908</v>
      </c>
      <c r="K322" s="12" t="s">
        <v>2909</v>
      </c>
      <c r="L322" s="13" t="s">
        <v>3566</v>
      </c>
      <c r="M322" s="14" t="s">
        <v>3155</v>
      </c>
      <c r="N322" s="10" t="s">
        <v>3602</v>
      </c>
    </row>
    <row r="323" spans="1:14" x14ac:dyDescent="0.3">
      <c r="A323" s="12">
        <v>322</v>
      </c>
      <c r="B323" s="12" t="s">
        <v>2811</v>
      </c>
      <c r="C323" s="12" t="s">
        <v>1549</v>
      </c>
      <c r="D323" s="12" t="s">
        <v>42</v>
      </c>
      <c r="E323" s="12" t="s">
        <v>111</v>
      </c>
      <c r="F323" s="12" t="s">
        <v>74</v>
      </c>
      <c r="G323" s="12" t="s">
        <v>66</v>
      </c>
      <c r="H323" s="12" t="s">
        <v>76</v>
      </c>
      <c r="I323" s="12" t="s">
        <v>2812</v>
      </c>
      <c r="J323" s="12" t="s">
        <v>1550</v>
      </c>
      <c r="K323" s="12" t="s">
        <v>1551</v>
      </c>
      <c r="L323" s="13" t="s">
        <v>3409</v>
      </c>
      <c r="M323" s="14" t="s">
        <v>3155</v>
      </c>
      <c r="N323" s="10" t="s">
        <v>3602</v>
      </c>
    </row>
    <row r="324" spans="1:14" x14ac:dyDescent="0.3">
      <c r="A324" s="12">
        <v>323</v>
      </c>
      <c r="B324" s="12" t="s">
        <v>2137</v>
      </c>
      <c r="C324" s="12" t="s">
        <v>2138</v>
      </c>
      <c r="D324" s="12" t="s">
        <v>42</v>
      </c>
      <c r="E324" s="12" t="s">
        <v>111</v>
      </c>
      <c r="F324" s="12" t="s">
        <v>74</v>
      </c>
      <c r="G324" s="12" t="s">
        <v>66</v>
      </c>
      <c r="H324" s="12" t="s">
        <v>76</v>
      </c>
      <c r="I324" s="12" t="s">
        <v>2139</v>
      </c>
      <c r="J324" s="12" t="s">
        <v>2140</v>
      </c>
      <c r="K324" s="12" t="s">
        <v>2141</v>
      </c>
      <c r="L324" s="13" t="s">
        <v>3417</v>
      </c>
      <c r="M324" s="14" t="s">
        <v>3155</v>
      </c>
      <c r="N324" s="10" t="s">
        <v>3602</v>
      </c>
    </row>
    <row r="325" spans="1:14" ht="31.2" x14ac:dyDescent="0.3">
      <c r="A325" s="12">
        <v>324</v>
      </c>
      <c r="B325" s="12" t="s">
        <v>2375</v>
      </c>
      <c r="C325" s="12" t="s">
        <v>2376</v>
      </c>
      <c r="D325" s="12" t="s">
        <v>42</v>
      </c>
      <c r="E325" s="12" t="s">
        <v>127</v>
      </c>
      <c r="F325" s="12" t="s">
        <v>112</v>
      </c>
      <c r="G325" s="12" t="s">
        <v>66</v>
      </c>
      <c r="H325" s="12" t="s">
        <v>76</v>
      </c>
      <c r="I325" s="12" t="s">
        <v>2377</v>
      </c>
      <c r="J325" s="12" t="s">
        <v>2378</v>
      </c>
      <c r="K325" s="12" t="s">
        <v>2379</v>
      </c>
      <c r="L325" s="13" t="s">
        <v>1662</v>
      </c>
      <c r="M325" s="14" t="s">
        <v>3155</v>
      </c>
      <c r="N325" s="10" t="s">
        <v>3602</v>
      </c>
    </row>
    <row r="326" spans="1:14" x14ac:dyDescent="0.3">
      <c r="A326" s="12">
        <v>325</v>
      </c>
      <c r="B326" s="12" t="s">
        <v>2390</v>
      </c>
      <c r="C326" s="12" t="s">
        <v>2391</v>
      </c>
      <c r="D326" s="12" t="s">
        <v>42</v>
      </c>
      <c r="E326" s="12" t="s">
        <v>97</v>
      </c>
      <c r="F326" s="12" t="s">
        <v>98</v>
      </c>
      <c r="G326" s="12" t="s">
        <v>66</v>
      </c>
      <c r="H326" s="12" t="s">
        <v>76</v>
      </c>
      <c r="I326" s="12" t="s">
        <v>2392</v>
      </c>
      <c r="J326" s="12" t="s">
        <v>2393</v>
      </c>
      <c r="K326" s="12" t="s">
        <v>2394</v>
      </c>
      <c r="L326" s="13" t="s">
        <v>3409</v>
      </c>
      <c r="M326" s="14" t="s">
        <v>3155</v>
      </c>
      <c r="N326" s="10" t="s">
        <v>3602</v>
      </c>
    </row>
    <row r="327" spans="1:14" ht="31.2" x14ac:dyDescent="0.3">
      <c r="A327" s="12">
        <v>326</v>
      </c>
      <c r="B327" s="12" t="s">
        <v>841</v>
      </c>
      <c r="C327" s="12" t="s">
        <v>842</v>
      </c>
      <c r="D327" s="12" t="s">
        <v>42</v>
      </c>
      <c r="E327" s="12" t="s">
        <v>111</v>
      </c>
      <c r="F327" s="12" t="s">
        <v>65</v>
      </c>
      <c r="G327" s="12" t="s">
        <v>66</v>
      </c>
      <c r="H327" s="12" t="s">
        <v>76</v>
      </c>
      <c r="I327" s="12" t="s">
        <v>843</v>
      </c>
      <c r="J327" s="12" t="s">
        <v>3318</v>
      </c>
      <c r="K327" s="12" t="s">
        <v>3319</v>
      </c>
      <c r="L327" s="13" t="s">
        <v>442</v>
      </c>
      <c r="M327" s="14" t="s">
        <v>3155</v>
      </c>
      <c r="N327" s="10" t="s">
        <v>3602</v>
      </c>
    </row>
    <row r="328" spans="1:14" ht="31.2" x14ac:dyDescent="0.3">
      <c r="A328" s="12">
        <v>327</v>
      </c>
      <c r="B328" s="12" t="s">
        <v>2828</v>
      </c>
      <c r="C328" s="12" t="s">
        <v>2829</v>
      </c>
      <c r="D328" s="12" t="s">
        <v>42</v>
      </c>
      <c r="E328" s="12" t="s">
        <v>127</v>
      </c>
      <c r="F328" s="12" t="s">
        <v>112</v>
      </c>
      <c r="G328" s="12" t="s">
        <v>66</v>
      </c>
      <c r="H328" s="12" t="s">
        <v>76</v>
      </c>
      <c r="I328" s="12" t="s">
        <v>2830</v>
      </c>
      <c r="J328" s="12" t="s">
        <v>2831</v>
      </c>
      <c r="K328" s="12" t="s">
        <v>2832</v>
      </c>
      <c r="L328" s="13" t="s">
        <v>2833</v>
      </c>
      <c r="M328" s="14" t="s">
        <v>3155</v>
      </c>
      <c r="N328" s="10" t="s">
        <v>3602</v>
      </c>
    </row>
    <row r="329" spans="1:14" x14ac:dyDescent="0.3">
      <c r="A329" s="12">
        <v>328</v>
      </c>
      <c r="B329" s="12" t="s">
        <v>2854</v>
      </c>
      <c r="C329" s="12" t="s">
        <v>2855</v>
      </c>
      <c r="D329" s="12" t="s">
        <v>42</v>
      </c>
      <c r="E329" s="12" t="s">
        <v>127</v>
      </c>
      <c r="F329" s="12" t="s">
        <v>112</v>
      </c>
      <c r="G329" s="12" t="s">
        <v>66</v>
      </c>
      <c r="H329" s="12" t="s">
        <v>76</v>
      </c>
      <c r="I329" s="12" t="s">
        <v>2856</v>
      </c>
      <c r="J329" s="12" t="s">
        <v>2857</v>
      </c>
      <c r="K329" s="12" t="s">
        <v>2858</v>
      </c>
      <c r="L329" s="13" t="s">
        <v>3415</v>
      </c>
      <c r="M329" s="14" t="s">
        <v>3155</v>
      </c>
      <c r="N329" s="10" t="s">
        <v>3602</v>
      </c>
    </row>
    <row r="330" spans="1:14" x14ac:dyDescent="0.3">
      <c r="A330" s="12">
        <v>329</v>
      </c>
      <c r="B330" s="12" t="s">
        <v>3012</v>
      </c>
      <c r="C330" s="12" t="s">
        <v>3013</v>
      </c>
      <c r="D330" s="12" t="s">
        <v>42</v>
      </c>
      <c r="E330" s="12" t="s">
        <v>127</v>
      </c>
      <c r="F330" s="12" t="s">
        <v>112</v>
      </c>
      <c r="G330" s="12" t="s">
        <v>66</v>
      </c>
      <c r="H330" s="12" t="s">
        <v>76</v>
      </c>
      <c r="I330" s="12" t="s">
        <v>3014</v>
      </c>
      <c r="J330" s="12" t="s">
        <v>3015</v>
      </c>
      <c r="K330" s="12" t="s">
        <v>3016</v>
      </c>
      <c r="L330" s="13" t="s">
        <v>3419</v>
      </c>
      <c r="M330" s="14" t="s">
        <v>3155</v>
      </c>
      <c r="N330" s="10" t="s">
        <v>3602</v>
      </c>
    </row>
    <row r="331" spans="1:14" x14ac:dyDescent="0.3">
      <c r="A331" s="12">
        <v>330</v>
      </c>
      <c r="B331" s="12" t="s">
        <v>2477</v>
      </c>
      <c r="C331" s="12" t="s">
        <v>2478</v>
      </c>
      <c r="D331" s="12" t="s">
        <v>1205</v>
      </c>
      <c r="E331" s="12" t="s">
        <v>97</v>
      </c>
      <c r="F331" s="12" t="s">
        <v>98</v>
      </c>
      <c r="G331" s="12" t="s">
        <v>66</v>
      </c>
      <c r="H331" s="12" t="s">
        <v>76</v>
      </c>
      <c r="I331" s="12" t="s">
        <v>2479</v>
      </c>
      <c r="J331" s="12" t="s">
        <v>2480</v>
      </c>
      <c r="K331" s="12" t="s">
        <v>2481</v>
      </c>
      <c r="L331" s="13" t="s">
        <v>3456</v>
      </c>
      <c r="M331" s="14" t="s">
        <v>3155</v>
      </c>
      <c r="N331" s="10" t="s">
        <v>3602</v>
      </c>
    </row>
    <row r="332" spans="1:14" x14ac:dyDescent="0.3">
      <c r="A332" s="12">
        <v>331</v>
      </c>
      <c r="B332" s="12" t="s">
        <v>2639</v>
      </c>
      <c r="C332" s="12" t="s">
        <v>2640</v>
      </c>
      <c r="D332" s="12" t="s">
        <v>1205</v>
      </c>
      <c r="E332" s="12" t="s">
        <v>127</v>
      </c>
      <c r="F332" s="12" t="s">
        <v>112</v>
      </c>
      <c r="G332" s="12" t="s">
        <v>66</v>
      </c>
      <c r="H332" s="12" t="s">
        <v>76</v>
      </c>
      <c r="I332" s="12" t="s">
        <v>2641</v>
      </c>
      <c r="J332" s="12" t="s">
        <v>2642</v>
      </c>
      <c r="K332" s="12" t="s">
        <v>2643</v>
      </c>
      <c r="L332" s="13" t="s">
        <v>2644</v>
      </c>
      <c r="M332" s="14" t="s">
        <v>3155</v>
      </c>
      <c r="N332" s="10" t="s">
        <v>3602</v>
      </c>
    </row>
    <row r="333" spans="1:14" x14ac:dyDescent="0.3">
      <c r="A333" s="12">
        <v>332</v>
      </c>
      <c r="B333" s="12" t="s">
        <v>2966</v>
      </c>
      <c r="C333" s="12" t="s">
        <v>2967</v>
      </c>
      <c r="D333" s="12" t="s">
        <v>1205</v>
      </c>
      <c r="E333" s="12" t="s">
        <v>127</v>
      </c>
      <c r="F333" s="12" t="s">
        <v>112</v>
      </c>
      <c r="G333" s="12" t="s">
        <v>66</v>
      </c>
      <c r="H333" s="12" t="s">
        <v>76</v>
      </c>
      <c r="I333" s="12" t="s">
        <v>2968</v>
      </c>
      <c r="J333" s="12" t="s">
        <v>2969</v>
      </c>
      <c r="K333" s="12" t="s">
        <v>2970</v>
      </c>
      <c r="L333" s="13" t="s">
        <v>3456</v>
      </c>
      <c r="M333" s="14" t="s">
        <v>3155</v>
      </c>
      <c r="N333" s="10" t="s">
        <v>3602</v>
      </c>
    </row>
    <row r="334" spans="1:14" ht="31.2" x14ac:dyDescent="0.3">
      <c r="A334" s="12">
        <v>333</v>
      </c>
      <c r="B334" s="12" t="s">
        <v>793</v>
      </c>
      <c r="C334" s="12" t="s">
        <v>794</v>
      </c>
      <c r="D334" s="12" t="s">
        <v>388</v>
      </c>
      <c r="E334" s="12" t="s">
        <v>111</v>
      </c>
      <c r="F334" s="12" t="s">
        <v>74</v>
      </c>
      <c r="G334" s="12" t="s">
        <v>75</v>
      </c>
      <c r="H334" s="12" t="s">
        <v>76</v>
      </c>
      <c r="I334" s="12" t="s">
        <v>795</v>
      </c>
      <c r="J334" s="12" t="s">
        <v>796</v>
      </c>
      <c r="K334" s="12" t="s">
        <v>797</v>
      </c>
      <c r="L334" s="13" t="s">
        <v>3154</v>
      </c>
      <c r="M334" s="14" t="s">
        <v>3155</v>
      </c>
      <c r="N334" s="10" t="s">
        <v>3602</v>
      </c>
    </row>
    <row r="335" spans="1:14" ht="31.2" x14ac:dyDescent="0.3">
      <c r="A335" s="12">
        <v>334</v>
      </c>
      <c r="B335" s="12" t="s">
        <v>2818</v>
      </c>
      <c r="C335" s="12" t="s">
        <v>2819</v>
      </c>
      <c r="D335" s="12" t="s">
        <v>388</v>
      </c>
      <c r="E335" s="12" t="s">
        <v>127</v>
      </c>
      <c r="F335" s="12" t="s">
        <v>112</v>
      </c>
      <c r="G335" s="12" t="s">
        <v>66</v>
      </c>
      <c r="H335" s="12" t="s">
        <v>76</v>
      </c>
      <c r="I335" s="12" t="s">
        <v>2820</v>
      </c>
      <c r="J335" s="12" t="s">
        <v>2821</v>
      </c>
      <c r="K335" s="12" t="s">
        <v>2822</v>
      </c>
      <c r="L335" s="13" t="s">
        <v>3461</v>
      </c>
      <c r="M335" s="14" t="s">
        <v>3155</v>
      </c>
      <c r="N335" s="10" t="s">
        <v>3602</v>
      </c>
    </row>
    <row r="336" spans="1:14" ht="31.2" x14ac:dyDescent="0.3">
      <c r="A336" s="12">
        <v>335</v>
      </c>
      <c r="B336" s="12" t="s">
        <v>269</v>
      </c>
      <c r="C336" s="12" t="s">
        <v>270</v>
      </c>
      <c r="D336" s="12" t="s">
        <v>26</v>
      </c>
      <c r="E336" s="12" t="s">
        <v>73</v>
      </c>
      <c r="F336" s="12" t="s">
        <v>74</v>
      </c>
      <c r="G336" s="12" t="s">
        <v>75</v>
      </c>
      <c r="H336" s="12" t="s">
        <v>76</v>
      </c>
      <c r="I336" s="12" t="s">
        <v>271</v>
      </c>
      <c r="J336" s="12" t="s">
        <v>272</v>
      </c>
      <c r="K336" s="12" t="s">
        <v>273</v>
      </c>
      <c r="L336" s="13" t="s">
        <v>3154</v>
      </c>
      <c r="M336" s="14" t="s">
        <v>3155</v>
      </c>
      <c r="N336" s="10" t="s">
        <v>3602</v>
      </c>
    </row>
    <row r="337" spans="1:14" x14ac:dyDescent="0.3">
      <c r="A337" s="12">
        <v>336</v>
      </c>
      <c r="B337" s="12" t="s">
        <v>2717</v>
      </c>
      <c r="C337" s="12" t="s">
        <v>2718</v>
      </c>
      <c r="D337" s="12" t="s">
        <v>26</v>
      </c>
      <c r="E337" s="12" t="s">
        <v>127</v>
      </c>
      <c r="F337" s="12" t="s">
        <v>112</v>
      </c>
      <c r="G337" s="12" t="s">
        <v>66</v>
      </c>
      <c r="H337" s="12" t="s">
        <v>76</v>
      </c>
      <c r="I337" s="12" t="s">
        <v>2719</v>
      </c>
      <c r="J337" s="12" t="s">
        <v>2720</v>
      </c>
      <c r="K337" s="12" t="s">
        <v>2721</v>
      </c>
      <c r="L337" s="13" t="s">
        <v>3486</v>
      </c>
      <c r="M337" s="14" t="s">
        <v>3155</v>
      </c>
      <c r="N337" s="10" t="s">
        <v>3602</v>
      </c>
    </row>
    <row r="338" spans="1:14" ht="31.2" x14ac:dyDescent="0.3">
      <c r="A338" s="12">
        <v>337</v>
      </c>
      <c r="B338" s="12" t="s">
        <v>2030</v>
      </c>
      <c r="C338" s="12" t="s">
        <v>2031</v>
      </c>
      <c r="D338" s="12" t="s">
        <v>90</v>
      </c>
      <c r="E338" s="12" t="s">
        <v>111</v>
      </c>
      <c r="F338" s="12" t="s">
        <v>65</v>
      </c>
      <c r="G338" s="12" t="s">
        <v>66</v>
      </c>
      <c r="H338" s="12" t="s">
        <v>76</v>
      </c>
      <c r="I338" s="12" t="s">
        <v>2032</v>
      </c>
      <c r="J338" s="12" t="s">
        <v>2033</v>
      </c>
      <c r="K338" s="12" t="s">
        <v>2034</v>
      </c>
      <c r="L338" s="13" t="s">
        <v>3511</v>
      </c>
      <c r="M338" s="14" t="s">
        <v>3155</v>
      </c>
      <c r="N338" s="10" t="s">
        <v>3602</v>
      </c>
    </row>
    <row r="339" spans="1:14" x14ac:dyDescent="0.3">
      <c r="A339" s="12">
        <v>338</v>
      </c>
      <c r="B339" s="12" t="s">
        <v>2699</v>
      </c>
      <c r="C339" s="12" t="s">
        <v>2700</v>
      </c>
      <c r="D339" s="12" t="s">
        <v>90</v>
      </c>
      <c r="E339" s="12" t="s">
        <v>127</v>
      </c>
      <c r="F339" s="12" t="s">
        <v>112</v>
      </c>
      <c r="G339" s="12" t="s">
        <v>66</v>
      </c>
      <c r="H339" s="12" t="s">
        <v>76</v>
      </c>
      <c r="I339" s="12" t="s">
        <v>2701</v>
      </c>
      <c r="J339" s="12" t="s">
        <v>2702</v>
      </c>
      <c r="K339" s="12" t="s">
        <v>2703</v>
      </c>
      <c r="L339" s="13" t="s">
        <v>3513</v>
      </c>
      <c r="M339" s="14" t="s">
        <v>3155</v>
      </c>
      <c r="N339" s="10" t="s">
        <v>3602</v>
      </c>
    </row>
    <row r="340" spans="1:14" x14ac:dyDescent="0.3">
      <c r="A340" s="12">
        <v>339</v>
      </c>
      <c r="B340" s="12" t="s">
        <v>1541</v>
      </c>
      <c r="C340" s="12" t="s">
        <v>1542</v>
      </c>
      <c r="D340" s="12" t="s">
        <v>90</v>
      </c>
      <c r="E340" s="12" t="s">
        <v>127</v>
      </c>
      <c r="F340" s="12" t="s">
        <v>112</v>
      </c>
      <c r="G340" s="12" t="s">
        <v>66</v>
      </c>
      <c r="H340" s="12" t="s">
        <v>76</v>
      </c>
      <c r="I340" s="12" t="s">
        <v>1543</v>
      </c>
      <c r="J340" s="12" t="s">
        <v>1544</v>
      </c>
      <c r="K340" s="12" t="s">
        <v>1545</v>
      </c>
      <c r="L340" s="13" t="s">
        <v>3508</v>
      </c>
      <c r="M340" s="14" t="s">
        <v>3155</v>
      </c>
      <c r="N340" s="10" t="s">
        <v>3602</v>
      </c>
    </row>
    <row r="341" spans="1:14" x14ac:dyDescent="0.3">
      <c r="A341" s="12">
        <v>340</v>
      </c>
      <c r="B341" s="12" t="s">
        <v>1374</v>
      </c>
      <c r="C341" s="12" t="s">
        <v>1375</v>
      </c>
      <c r="D341" s="12" t="s">
        <v>308</v>
      </c>
      <c r="E341" s="12" t="s">
        <v>127</v>
      </c>
      <c r="F341" s="12" t="s">
        <v>112</v>
      </c>
      <c r="G341" s="12" t="s">
        <v>75</v>
      </c>
      <c r="H341" s="12" t="s">
        <v>76</v>
      </c>
      <c r="I341" s="12" t="s">
        <v>1376</v>
      </c>
      <c r="J341" s="12" t="s">
        <v>1377</v>
      </c>
      <c r="K341" s="12" t="s">
        <v>1378</v>
      </c>
      <c r="L341" s="13" t="s">
        <v>1379</v>
      </c>
      <c r="M341" s="14" t="s">
        <v>3155</v>
      </c>
      <c r="N341" s="10" t="s">
        <v>3602</v>
      </c>
    </row>
    <row r="342" spans="1:14" ht="31.2" x14ac:dyDescent="0.3">
      <c r="A342" s="12">
        <v>341</v>
      </c>
      <c r="B342" s="12" t="s">
        <v>2157</v>
      </c>
      <c r="C342" s="12" t="s">
        <v>2158</v>
      </c>
      <c r="D342" s="12" t="s">
        <v>308</v>
      </c>
      <c r="E342" s="12" t="s">
        <v>111</v>
      </c>
      <c r="F342" s="12" t="s">
        <v>65</v>
      </c>
      <c r="G342" s="12" t="s">
        <v>66</v>
      </c>
      <c r="H342" s="12" t="s">
        <v>76</v>
      </c>
      <c r="I342" s="12" t="s">
        <v>2159</v>
      </c>
      <c r="J342" s="12" t="s">
        <v>2160</v>
      </c>
      <c r="K342" s="12" t="s">
        <v>2161</v>
      </c>
      <c r="L342" s="13" t="s">
        <v>2425</v>
      </c>
      <c r="M342" s="14" t="s">
        <v>3155</v>
      </c>
      <c r="N342" s="10" t="s">
        <v>3602</v>
      </c>
    </row>
    <row r="343" spans="1:14" ht="31.2" x14ac:dyDescent="0.3">
      <c r="A343" s="12">
        <v>342</v>
      </c>
      <c r="B343" s="12" t="s">
        <v>2248</v>
      </c>
      <c r="C343" s="12" t="s">
        <v>2249</v>
      </c>
      <c r="D343" s="12" t="s">
        <v>308</v>
      </c>
      <c r="E343" s="12" t="s">
        <v>111</v>
      </c>
      <c r="F343" s="12" t="s">
        <v>74</v>
      </c>
      <c r="G343" s="12" t="s">
        <v>66</v>
      </c>
      <c r="H343" s="12" t="s">
        <v>76</v>
      </c>
      <c r="I343" s="12" t="s">
        <v>2250</v>
      </c>
      <c r="J343" s="12" t="s">
        <v>2251</v>
      </c>
      <c r="K343" s="12" t="s">
        <v>2252</v>
      </c>
      <c r="L343" s="13" t="s">
        <v>2425</v>
      </c>
      <c r="M343" s="14" t="s">
        <v>3155</v>
      </c>
      <c r="N343" s="10" t="s">
        <v>3602</v>
      </c>
    </row>
    <row r="344" spans="1:14" ht="31.2" x14ac:dyDescent="0.3">
      <c r="A344" s="12">
        <v>343</v>
      </c>
      <c r="B344" s="12" t="s">
        <v>2420</v>
      </c>
      <c r="C344" s="12" t="s">
        <v>2421</v>
      </c>
      <c r="D344" s="12" t="s">
        <v>308</v>
      </c>
      <c r="E344" s="12" t="s">
        <v>97</v>
      </c>
      <c r="F344" s="12" t="s">
        <v>98</v>
      </c>
      <c r="G344" s="12" t="s">
        <v>66</v>
      </c>
      <c r="H344" s="12" t="s">
        <v>76</v>
      </c>
      <c r="I344" s="12" t="s">
        <v>2422</v>
      </c>
      <c r="J344" s="12" t="s">
        <v>2423</v>
      </c>
      <c r="K344" s="12" t="s">
        <v>2424</v>
      </c>
      <c r="L344" s="13" t="s">
        <v>2425</v>
      </c>
      <c r="M344" s="14" t="s">
        <v>3155</v>
      </c>
      <c r="N344" s="10" t="s">
        <v>3602</v>
      </c>
    </row>
    <row r="345" spans="1:14" x14ac:dyDescent="0.3">
      <c r="A345" s="12">
        <v>344</v>
      </c>
      <c r="B345" s="12" t="s">
        <v>2791</v>
      </c>
      <c r="C345" s="12" t="s">
        <v>2792</v>
      </c>
      <c r="D345" s="12" t="s">
        <v>308</v>
      </c>
      <c r="E345" s="12" t="s">
        <v>127</v>
      </c>
      <c r="F345" s="12" t="s">
        <v>112</v>
      </c>
      <c r="G345" s="12" t="s">
        <v>66</v>
      </c>
      <c r="H345" s="12" t="s">
        <v>76</v>
      </c>
      <c r="I345" s="12" t="s">
        <v>2793</v>
      </c>
      <c r="J345" s="12" t="s">
        <v>2794</v>
      </c>
      <c r="K345" s="12" t="s">
        <v>2795</v>
      </c>
      <c r="L345" s="13" t="s">
        <v>3411</v>
      </c>
      <c r="M345" s="14" t="s">
        <v>3155</v>
      </c>
      <c r="N345" s="10" t="s">
        <v>3602</v>
      </c>
    </row>
    <row r="346" spans="1:14" ht="31.2" x14ac:dyDescent="0.3">
      <c r="A346" s="12">
        <v>345</v>
      </c>
      <c r="B346" s="12" t="s">
        <v>419</v>
      </c>
      <c r="C346" s="12" t="s">
        <v>420</v>
      </c>
      <c r="D346" s="12" t="s">
        <v>80</v>
      </c>
      <c r="E346" s="12" t="s">
        <v>64</v>
      </c>
      <c r="F346" s="12" t="s">
        <v>74</v>
      </c>
      <c r="G346" s="12" t="s">
        <v>66</v>
      </c>
      <c r="H346" s="12" t="s">
        <v>67</v>
      </c>
      <c r="I346" s="12" t="s">
        <v>421</v>
      </c>
      <c r="J346" s="12" t="s">
        <v>422</v>
      </c>
      <c r="K346" s="12" t="s">
        <v>423</v>
      </c>
      <c r="L346" s="13" t="s">
        <v>442</v>
      </c>
      <c r="M346" s="14" t="s">
        <v>3155</v>
      </c>
      <c r="N346" s="10" t="s">
        <v>3602</v>
      </c>
    </row>
    <row r="347" spans="1:14" ht="46.8" x14ac:dyDescent="0.3">
      <c r="A347" s="12">
        <v>346</v>
      </c>
      <c r="B347" s="12" t="s">
        <v>1721</v>
      </c>
      <c r="C347" s="12" t="s">
        <v>1722</v>
      </c>
      <c r="D347" s="12" t="s">
        <v>80</v>
      </c>
      <c r="E347" s="12" t="s">
        <v>151</v>
      </c>
      <c r="F347" s="12" t="s">
        <v>74</v>
      </c>
      <c r="G347" s="12" t="s">
        <v>66</v>
      </c>
      <c r="H347" s="12" t="s">
        <v>152</v>
      </c>
      <c r="I347" s="12" t="s">
        <v>1723</v>
      </c>
      <c r="J347" s="12" t="s">
        <v>1724</v>
      </c>
      <c r="K347" s="12" t="s">
        <v>1725</v>
      </c>
      <c r="L347" s="13" t="s">
        <v>3436</v>
      </c>
      <c r="M347" s="14" t="s">
        <v>3155</v>
      </c>
      <c r="N347" s="10" t="s">
        <v>3602</v>
      </c>
    </row>
    <row r="348" spans="1:14" ht="31.2" x14ac:dyDescent="0.3">
      <c r="A348" s="12">
        <v>347</v>
      </c>
      <c r="B348" s="12" t="s">
        <v>1851</v>
      </c>
      <c r="C348" s="12" t="s">
        <v>1852</v>
      </c>
      <c r="D348" s="12" t="s">
        <v>80</v>
      </c>
      <c r="E348" s="12" t="s">
        <v>64</v>
      </c>
      <c r="F348" s="12" t="s">
        <v>98</v>
      </c>
      <c r="G348" s="12" t="s">
        <v>66</v>
      </c>
      <c r="H348" s="12" t="s">
        <v>152</v>
      </c>
      <c r="I348" s="12" t="s">
        <v>1853</v>
      </c>
      <c r="J348" s="12" t="s">
        <v>1854</v>
      </c>
      <c r="K348" s="12" t="s">
        <v>1855</v>
      </c>
      <c r="L348" s="13" t="s">
        <v>3442</v>
      </c>
      <c r="M348" s="14" t="s">
        <v>3155</v>
      </c>
      <c r="N348" s="10" t="s">
        <v>3602</v>
      </c>
    </row>
    <row r="349" spans="1:14" ht="31.2" x14ac:dyDescent="0.3">
      <c r="A349" s="12">
        <v>348</v>
      </c>
      <c r="B349" s="12" t="s">
        <v>1929</v>
      </c>
      <c r="C349" s="12" t="s">
        <v>1930</v>
      </c>
      <c r="D349" s="12" t="s">
        <v>80</v>
      </c>
      <c r="E349" s="12" t="s">
        <v>1839</v>
      </c>
      <c r="F349" s="12" t="s">
        <v>98</v>
      </c>
      <c r="G349" s="12" t="s">
        <v>66</v>
      </c>
      <c r="H349" s="12" t="s">
        <v>152</v>
      </c>
      <c r="I349" s="12" t="s">
        <v>1931</v>
      </c>
      <c r="J349" s="12" t="s">
        <v>1932</v>
      </c>
      <c r="K349" s="12" t="s">
        <v>1933</v>
      </c>
      <c r="L349" s="13" t="s">
        <v>442</v>
      </c>
      <c r="M349" s="14" t="s">
        <v>3155</v>
      </c>
      <c r="N349" s="10" t="s">
        <v>3602</v>
      </c>
    </row>
    <row r="350" spans="1:14" x14ac:dyDescent="0.3">
      <c r="A350" s="12">
        <v>349</v>
      </c>
      <c r="B350" s="12" t="s">
        <v>2347</v>
      </c>
      <c r="C350" s="12" t="s">
        <v>2348</v>
      </c>
      <c r="D350" s="12" t="s">
        <v>80</v>
      </c>
      <c r="E350" s="12" t="s">
        <v>127</v>
      </c>
      <c r="F350" s="12" t="s">
        <v>112</v>
      </c>
      <c r="G350" s="12" t="s">
        <v>66</v>
      </c>
      <c r="H350" s="12" t="s">
        <v>76</v>
      </c>
      <c r="I350" s="12" t="s">
        <v>2349</v>
      </c>
      <c r="J350" s="12" t="s">
        <v>2350</v>
      </c>
      <c r="K350" s="12" t="s">
        <v>2351</v>
      </c>
      <c r="L350" s="13" t="s">
        <v>3433</v>
      </c>
      <c r="M350" s="14" t="s">
        <v>3155</v>
      </c>
      <c r="N350" s="10" t="s">
        <v>3602</v>
      </c>
    </row>
    <row r="351" spans="1:14" x14ac:dyDescent="0.3">
      <c r="A351" s="12">
        <v>350</v>
      </c>
      <c r="B351" s="12" t="s">
        <v>2926</v>
      </c>
      <c r="C351" s="12" t="s">
        <v>2927</v>
      </c>
      <c r="D351" s="12" t="s">
        <v>80</v>
      </c>
      <c r="E351" s="12" t="s">
        <v>127</v>
      </c>
      <c r="F351" s="12" t="s">
        <v>112</v>
      </c>
      <c r="G351" s="12" t="s">
        <v>66</v>
      </c>
      <c r="H351" s="12" t="s">
        <v>76</v>
      </c>
      <c r="I351" s="12" t="s">
        <v>2928</v>
      </c>
      <c r="J351" s="12" t="s">
        <v>2929</v>
      </c>
      <c r="K351" s="12" t="s">
        <v>2930</v>
      </c>
      <c r="L351" s="13" t="s">
        <v>3435</v>
      </c>
      <c r="M351" s="14" t="s">
        <v>3155</v>
      </c>
      <c r="N351" s="10" t="s">
        <v>3602</v>
      </c>
    </row>
    <row r="352" spans="1:14" x14ac:dyDescent="0.3">
      <c r="A352" s="12">
        <v>351</v>
      </c>
      <c r="B352" s="12" t="s">
        <v>2513</v>
      </c>
      <c r="C352" s="12" t="s">
        <v>2514</v>
      </c>
      <c r="D352" s="12" t="s">
        <v>1493</v>
      </c>
      <c r="E352" s="12" t="s">
        <v>97</v>
      </c>
      <c r="F352" s="12" t="s">
        <v>98</v>
      </c>
      <c r="G352" s="12" t="s">
        <v>66</v>
      </c>
      <c r="H352" s="12" t="s">
        <v>76</v>
      </c>
      <c r="I352" s="12" t="s">
        <v>2515</v>
      </c>
      <c r="J352" s="12" t="s">
        <v>2516</v>
      </c>
      <c r="K352" s="12" t="s">
        <v>2517</v>
      </c>
      <c r="L352" s="13" t="s">
        <v>2518</v>
      </c>
      <c r="M352" s="14" t="s">
        <v>3155</v>
      </c>
      <c r="N352" s="10" t="s">
        <v>3602</v>
      </c>
    </row>
    <row r="353" spans="1:14" ht="46.8" x14ac:dyDescent="0.3">
      <c r="A353" s="12">
        <v>352</v>
      </c>
      <c r="B353" s="12" t="s">
        <v>886</v>
      </c>
      <c r="C353" s="12" t="s">
        <v>887</v>
      </c>
      <c r="D353" s="12" t="s">
        <v>546</v>
      </c>
      <c r="E353" s="12" t="s">
        <v>111</v>
      </c>
      <c r="F353" s="12" t="s">
        <v>65</v>
      </c>
      <c r="G353" s="12" t="s">
        <v>75</v>
      </c>
      <c r="H353" s="12" t="s">
        <v>76</v>
      </c>
      <c r="I353" s="12" t="s">
        <v>888</v>
      </c>
      <c r="J353" s="12" t="s">
        <v>3320</v>
      </c>
      <c r="K353" s="12" t="s">
        <v>3321</v>
      </c>
      <c r="L353" s="13" t="s">
        <v>3154</v>
      </c>
      <c r="M353" s="14" t="s">
        <v>3155</v>
      </c>
      <c r="N353" s="10" t="s">
        <v>3602</v>
      </c>
    </row>
    <row r="354" spans="1:14" ht="31.2" x14ac:dyDescent="0.3">
      <c r="A354" s="12">
        <v>353</v>
      </c>
      <c r="B354" s="12" t="s">
        <v>1481</v>
      </c>
      <c r="C354" s="12" t="s">
        <v>1482</v>
      </c>
      <c r="D354" s="12" t="s">
        <v>546</v>
      </c>
      <c r="E354" s="12" t="s">
        <v>111</v>
      </c>
      <c r="F354" s="12" t="s">
        <v>74</v>
      </c>
      <c r="G354" s="12" t="s">
        <v>75</v>
      </c>
      <c r="H354" s="12" t="s">
        <v>76</v>
      </c>
      <c r="I354" s="12" t="s">
        <v>1483</v>
      </c>
      <c r="J354" s="12" t="s">
        <v>1484</v>
      </c>
      <c r="K354" s="12" t="s">
        <v>1485</v>
      </c>
      <c r="L354" s="13" t="s">
        <v>3154</v>
      </c>
      <c r="M354" s="14" t="s">
        <v>3155</v>
      </c>
      <c r="N354" s="10" t="s">
        <v>3602</v>
      </c>
    </row>
    <row r="355" spans="1:14" ht="31.2" x14ac:dyDescent="0.3">
      <c r="A355" s="12">
        <v>354</v>
      </c>
      <c r="B355" s="12" t="s">
        <v>544</v>
      </c>
      <c r="C355" s="12" t="s">
        <v>545</v>
      </c>
      <c r="D355" s="12" t="s">
        <v>546</v>
      </c>
      <c r="E355" s="12" t="s">
        <v>111</v>
      </c>
      <c r="F355" s="12" t="s">
        <v>65</v>
      </c>
      <c r="G355" s="12" t="s">
        <v>75</v>
      </c>
      <c r="H355" s="12" t="s">
        <v>76</v>
      </c>
      <c r="I355" s="12" t="s">
        <v>547</v>
      </c>
      <c r="J355" s="12" t="s">
        <v>548</v>
      </c>
      <c r="K355" s="12" t="s">
        <v>549</v>
      </c>
      <c r="L355" s="13" t="s">
        <v>3154</v>
      </c>
      <c r="M355" s="14" t="s">
        <v>3155</v>
      </c>
      <c r="N355" s="10" t="s">
        <v>3602</v>
      </c>
    </row>
    <row r="356" spans="1:14" ht="31.2" x14ac:dyDescent="0.3">
      <c r="A356" s="12">
        <v>355</v>
      </c>
      <c r="B356" s="12" t="s">
        <v>2217</v>
      </c>
      <c r="C356" s="12" t="s">
        <v>2218</v>
      </c>
      <c r="D356" s="12" t="s">
        <v>546</v>
      </c>
      <c r="E356" s="12" t="s">
        <v>111</v>
      </c>
      <c r="F356" s="12" t="s">
        <v>65</v>
      </c>
      <c r="G356" s="12" t="s">
        <v>66</v>
      </c>
      <c r="H356" s="12" t="s">
        <v>76</v>
      </c>
      <c r="I356" s="12" t="s">
        <v>2219</v>
      </c>
      <c r="J356" s="12" t="s">
        <v>2220</v>
      </c>
      <c r="K356" s="12" t="s">
        <v>2221</v>
      </c>
      <c r="L356" s="13" t="s">
        <v>3546</v>
      </c>
      <c r="M356" s="14" t="s">
        <v>3155</v>
      </c>
      <c r="N356" s="10" t="s">
        <v>3602</v>
      </c>
    </row>
    <row r="357" spans="1:14" ht="31.2" x14ac:dyDescent="0.3">
      <c r="A357" s="12">
        <v>356</v>
      </c>
      <c r="B357" s="12" t="s">
        <v>2654</v>
      </c>
      <c r="C357" s="12" t="s">
        <v>2655</v>
      </c>
      <c r="D357" s="12" t="s">
        <v>546</v>
      </c>
      <c r="E357" s="12" t="s">
        <v>127</v>
      </c>
      <c r="F357" s="12" t="s">
        <v>112</v>
      </c>
      <c r="G357" s="12" t="s">
        <v>66</v>
      </c>
      <c r="H357" s="12" t="s">
        <v>76</v>
      </c>
      <c r="I357" s="12" t="s">
        <v>2656</v>
      </c>
      <c r="J357" s="12" t="s">
        <v>2657</v>
      </c>
      <c r="K357" s="12" t="s">
        <v>2658</v>
      </c>
      <c r="L357" s="13" t="s">
        <v>3538</v>
      </c>
      <c r="M357" s="14" t="s">
        <v>3155</v>
      </c>
      <c r="N357" s="10" t="s">
        <v>3602</v>
      </c>
    </row>
    <row r="358" spans="1:14" ht="31.2" x14ac:dyDescent="0.3">
      <c r="A358" s="12">
        <v>357</v>
      </c>
      <c r="B358" s="12" t="s">
        <v>1881</v>
      </c>
      <c r="C358" s="12" t="s">
        <v>1882</v>
      </c>
      <c r="D358" s="12" t="s">
        <v>63</v>
      </c>
      <c r="E358" s="12" t="s">
        <v>64</v>
      </c>
      <c r="F358" s="12" t="s">
        <v>74</v>
      </c>
      <c r="G358" s="12" t="s">
        <v>66</v>
      </c>
      <c r="H358" s="12" t="s">
        <v>152</v>
      </c>
      <c r="I358" s="12" t="s">
        <v>1883</v>
      </c>
      <c r="J358" s="12" t="s">
        <v>3322</v>
      </c>
      <c r="K358" s="12" t="s">
        <v>3323</v>
      </c>
      <c r="L358" s="13" t="s">
        <v>442</v>
      </c>
      <c r="M358" s="14" t="s">
        <v>3155</v>
      </c>
      <c r="N358" s="10" t="s">
        <v>3602</v>
      </c>
    </row>
    <row r="359" spans="1:14" x14ac:dyDescent="0.3">
      <c r="A359" s="12">
        <v>358</v>
      </c>
      <c r="B359" s="12" t="s">
        <v>2630</v>
      </c>
      <c r="C359" s="12" t="s">
        <v>2631</v>
      </c>
      <c r="D359" s="12" t="s">
        <v>42</v>
      </c>
      <c r="E359" s="12" t="s">
        <v>127</v>
      </c>
      <c r="F359" s="12" t="s">
        <v>112</v>
      </c>
      <c r="G359" s="12" t="s">
        <v>66</v>
      </c>
      <c r="H359" s="12" t="s">
        <v>76</v>
      </c>
      <c r="I359" s="12" t="s">
        <v>2632</v>
      </c>
      <c r="J359" s="12" t="s">
        <v>2633</v>
      </c>
      <c r="K359" s="12" t="s">
        <v>2634</v>
      </c>
      <c r="L359" s="13" t="s">
        <v>3409</v>
      </c>
      <c r="M359" s="14" t="s">
        <v>3155</v>
      </c>
      <c r="N359" s="10" t="s">
        <v>3601</v>
      </c>
    </row>
    <row r="360" spans="1:14" s="15" customFormat="1" x14ac:dyDescent="0.3">
      <c r="A360" s="12">
        <v>359</v>
      </c>
      <c r="B360" s="12" t="s">
        <v>1122</v>
      </c>
      <c r="C360" s="12" t="s">
        <v>1123</v>
      </c>
      <c r="D360" s="12" t="s">
        <v>319</v>
      </c>
      <c r="E360" s="12" t="s">
        <v>127</v>
      </c>
      <c r="F360" s="12" t="s">
        <v>112</v>
      </c>
      <c r="G360" s="12" t="s">
        <v>75</v>
      </c>
      <c r="H360" s="12" t="s">
        <v>76</v>
      </c>
      <c r="I360" s="12" t="s">
        <v>1124</v>
      </c>
      <c r="J360" s="12" t="s">
        <v>1125</v>
      </c>
      <c r="K360" s="12" t="s">
        <v>1126</v>
      </c>
      <c r="L360" s="13" t="s">
        <v>3154</v>
      </c>
      <c r="M360" s="14" t="s">
        <v>3155</v>
      </c>
      <c r="N360" s="10" t="s">
        <v>111</v>
      </c>
    </row>
    <row r="361" spans="1:14" ht="31.2" x14ac:dyDescent="0.3">
      <c r="A361" s="12">
        <v>360</v>
      </c>
      <c r="B361" s="12" t="s">
        <v>2538</v>
      </c>
      <c r="C361" s="12" t="s">
        <v>2539</v>
      </c>
      <c r="D361" s="12" t="s">
        <v>158</v>
      </c>
      <c r="E361" s="12" t="s">
        <v>97</v>
      </c>
      <c r="F361" s="12" t="s">
        <v>98</v>
      </c>
      <c r="G361" s="12" t="s">
        <v>66</v>
      </c>
      <c r="H361" s="12" t="s">
        <v>76</v>
      </c>
      <c r="I361" s="12" t="s">
        <v>2540</v>
      </c>
      <c r="J361" s="12" t="s">
        <v>2541</v>
      </c>
      <c r="K361" s="12" t="s">
        <v>2542</v>
      </c>
      <c r="L361" s="13" t="s">
        <v>2543</v>
      </c>
      <c r="M361" s="14" t="s">
        <v>3155</v>
      </c>
      <c r="N361" s="10" t="s">
        <v>3601</v>
      </c>
    </row>
    <row r="362" spans="1:14" s="15" customFormat="1" ht="31.2" x14ac:dyDescent="0.3">
      <c r="A362" s="12">
        <v>361</v>
      </c>
      <c r="B362" s="12" t="s">
        <v>453</v>
      </c>
      <c r="C362" s="12" t="s">
        <v>454</v>
      </c>
      <c r="D362" s="12" t="s">
        <v>63</v>
      </c>
      <c r="E362" s="12" t="s">
        <v>64</v>
      </c>
      <c r="F362" s="12" t="s">
        <v>74</v>
      </c>
      <c r="G362" s="12" t="s">
        <v>66</v>
      </c>
      <c r="H362" s="12" t="s">
        <v>67</v>
      </c>
      <c r="I362" s="12" t="s">
        <v>455</v>
      </c>
      <c r="J362" s="12" t="s">
        <v>456</v>
      </c>
      <c r="K362" s="12" t="s">
        <v>457</v>
      </c>
      <c r="L362" s="13" t="s">
        <v>442</v>
      </c>
      <c r="M362" s="14" t="s">
        <v>3155</v>
      </c>
      <c r="N362" s="10" t="s">
        <v>3595</v>
      </c>
    </row>
    <row r="363" spans="1:14" s="15" customFormat="1" x14ac:dyDescent="0.3">
      <c r="A363" s="12">
        <v>362</v>
      </c>
      <c r="B363" s="12" t="s">
        <v>2669</v>
      </c>
      <c r="C363" s="12" t="s">
        <v>2670</v>
      </c>
      <c r="D363" s="12" t="s">
        <v>145</v>
      </c>
      <c r="E363" s="12" t="s">
        <v>97</v>
      </c>
      <c r="F363" s="12" t="s">
        <v>98</v>
      </c>
      <c r="G363" s="12" t="s">
        <v>66</v>
      </c>
      <c r="H363" s="12" t="s">
        <v>76</v>
      </c>
      <c r="I363" s="12" t="s">
        <v>2671</v>
      </c>
      <c r="J363" s="12" t="s">
        <v>2672</v>
      </c>
      <c r="K363" s="12" t="s">
        <v>2673</v>
      </c>
      <c r="L363" s="13" t="s">
        <v>3531</v>
      </c>
      <c r="M363" s="14" t="s">
        <v>3155</v>
      </c>
      <c r="N363" s="10" t="s">
        <v>3596</v>
      </c>
    </row>
    <row r="364" spans="1:14" s="15" customFormat="1" ht="31.2" x14ac:dyDescent="0.3">
      <c r="A364" s="12">
        <v>363</v>
      </c>
      <c r="B364" s="12" t="s">
        <v>3597</v>
      </c>
      <c r="C364" s="12" t="s">
        <v>1427</v>
      </c>
      <c r="D364" s="12" t="s">
        <v>63</v>
      </c>
      <c r="E364" s="12" t="s">
        <v>97</v>
      </c>
      <c r="F364" s="12" t="s">
        <v>74</v>
      </c>
      <c r="G364" s="12" t="s">
        <v>66</v>
      </c>
      <c r="H364" s="12" t="s">
        <v>152</v>
      </c>
      <c r="I364" s="12" t="s">
        <v>1428</v>
      </c>
      <c r="J364" s="12" t="s">
        <v>1429</v>
      </c>
      <c r="K364" s="12" t="s">
        <v>1430</v>
      </c>
      <c r="L364" s="13" t="s">
        <v>1720</v>
      </c>
      <c r="M364" s="14" t="s">
        <v>3155</v>
      </c>
      <c r="N364" s="10" t="s">
        <v>111</v>
      </c>
    </row>
    <row r="365" spans="1:14" s="15" customFormat="1" x14ac:dyDescent="0.3">
      <c r="A365" s="12">
        <v>364</v>
      </c>
      <c r="B365" s="12" t="s">
        <v>2487</v>
      </c>
      <c r="C365" s="12" t="s">
        <v>2488</v>
      </c>
      <c r="D365" s="12" t="s">
        <v>2489</v>
      </c>
      <c r="E365" s="12" t="s">
        <v>97</v>
      </c>
      <c r="F365" s="12" t="s">
        <v>98</v>
      </c>
      <c r="G365" s="12" t="s">
        <v>66</v>
      </c>
      <c r="H365" s="12" t="s">
        <v>76</v>
      </c>
      <c r="I365" s="12" t="s">
        <v>2490</v>
      </c>
      <c r="J365" s="12" t="s">
        <v>2491</v>
      </c>
      <c r="K365" s="12" t="s">
        <v>2492</v>
      </c>
      <c r="L365" s="13" t="s">
        <v>3424</v>
      </c>
      <c r="M365" s="14" t="s">
        <v>3155</v>
      </c>
      <c r="N365" s="10" t="s">
        <v>111</v>
      </c>
    </row>
    <row r="366" spans="1:14" s="15" customFormat="1" ht="31.2" x14ac:dyDescent="0.3">
      <c r="A366" s="12">
        <v>365</v>
      </c>
      <c r="B366" s="12" t="s">
        <v>1552</v>
      </c>
      <c r="C366" s="12" t="s">
        <v>1553</v>
      </c>
      <c r="D366" s="12" t="s">
        <v>612</v>
      </c>
      <c r="E366" s="12" t="s">
        <v>127</v>
      </c>
      <c r="F366" s="12" t="s">
        <v>112</v>
      </c>
      <c r="G366" s="12" t="s">
        <v>66</v>
      </c>
      <c r="H366" s="12" t="s">
        <v>76</v>
      </c>
      <c r="I366" s="12" t="s">
        <v>1554</v>
      </c>
      <c r="J366" s="12" t="s">
        <v>1555</v>
      </c>
      <c r="K366" s="12" t="s">
        <v>1556</v>
      </c>
      <c r="L366" s="13" t="s">
        <v>3421</v>
      </c>
      <c r="M366" s="14" t="s">
        <v>3155</v>
      </c>
      <c r="N366" s="10" t="s">
        <v>111</v>
      </c>
    </row>
    <row r="367" spans="1:14" s="15" customFormat="1" x14ac:dyDescent="0.3">
      <c r="A367" s="12">
        <v>366</v>
      </c>
      <c r="B367" s="12" t="s">
        <v>1434</v>
      </c>
      <c r="C367" s="12" t="s">
        <v>1435</v>
      </c>
      <c r="D367" s="12" t="s">
        <v>115</v>
      </c>
      <c r="E367" s="12" t="s">
        <v>127</v>
      </c>
      <c r="F367" s="12" t="s">
        <v>112</v>
      </c>
      <c r="G367" s="12" t="s">
        <v>66</v>
      </c>
      <c r="H367" s="12" t="s">
        <v>152</v>
      </c>
      <c r="I367" s="12" t="s">
        <v>1436</v>
      </c>
      <c r="J367" s="12" t="s">
        <v>1437</v>
      </c>
      <c r="K367" s="12" t="s">
        <v>1438</v>
      </c>
      <c r="L367" s="13" t="s">
        <v>1662</v>
      </c>
      <c r="M367" s="14" t="s">
        <v>3155</v>
      </c>
      <c r="N367" s="10" t="s">
        <v>111</v>
      </c>
    </row>
    <row r="368" spans="1:14" s="15" customFormat="1" ht="31.2" x14ac:dyDescent="0.3">
      <c r="A368" s="12">
        <v>367</v>
      </c>
      <c r="B368" s="12" t="s">
        <v>1408</v>
      </c>
      <c r="C368" s="12" t="s">
        <v>1409</v>
      </c>
      <c r="D368" s="12" t="s">
        <v>22</v>
      </c>
      <c r="E368" s="12" t="s">
        <v>1410</v>
      </c>
      <c r="F368" s="12" t="s">
        <v>112</v>
      </c>
      <c r="G368" s="12" t="s">
        <v>75</v>
      </c>
      <c r="H368" s="12" t="s">
        <v>152</v>
      </c>
      <c r="I368" s="12" t="s">
        <v>1411</v>
      </c>
      <c r="J368" s="12" t="s">
        <v>1412</v>
      </c>
      <c r="K368" s="12" t="s">
        <v>1413</v>
      </c>
      <c r="L368" s="13" t="s">
        <v>3154</v>
      </c>
      <c r="M368" s="14" t="s">
        <v>3155</v>
      </c>
      <c r="N368" s="10" t="s">
        <v>111</v>
      </c>
    </row>
    <row r="369" spans="1:14" s="15" customFormat="1" ht="31.2" x14ac:dyDescent="0.3">
      <c r="A369" s="12">
        <v>368</v>
      </c>
      <c r="B369" s="12" t="s">
        <v>2152</v>
      </c>
      <c r="C369" s="12" t="s">
        <v>2153</v>
      </c>
      <c r="D369" s="12" t="s">
        <v>47</v>
      </c>
      <c r="E369" s="12" t="s">
        <v>111</v>
      </c>
      <c r="F369" s="12" t="s">
        <v>74</v>
      </c>
      <c r="G369" s="12" t="s">
        <v>66</v>
      </c>
      <c r="H369" s="12" t="s">
        <v>76</v>
      </c>
      <c r="I369" s="12" t="s">
        <v>2154</v>
      </c>
      <c r="J369" s="12" t="s">
        <v>2155</v>
      </c>
      <c r="K369" s="12" t="s">
        <v>2156</v>
      </c>
      <c r="L369" s="13" t="s">
        <v>3539</v>
      </c>
      <c r="M369" s="14" t="s">
        <v>3155</v>
      </c>
      <c r="N369" s="10" t="s">
        <v>111</v>
      </c>
    </row>
    <row r="370" spans="1:14" s="15" customFormat="1" ht="31.2" x14ac:dyDescent="0.3">
      <c r="A370" s="12">
        <v>369</v>
      </c>
      <c r="B370" s="12" t="s">
        <v>2405</v>
      </c>
      <c r="C370" s="12" t="s">
        <v>2406</v>
      </c>
      <c r="D370" s="12" t="s">
        <v>90</v>
      </c>
      <c r="E370" s="12" t="s">
        <v>97</v>
      </c>
      <c r="F370" s="12" t="s">
        <v>98</v>
      </c>
      <c r="G370" s="12" t="s">
        <v>66</v>
      </c>
      <c r="H370" s="12" t="s">
        <v>76</v>
      </c>
      <c r="I370" s="12" t="s">
        <v>2407</v>
      </c>
      <c r="J370" s="12" t="s">
        <v>2408</v>
      </c>
      <c r="K370" s="12" t="s">
        <v>2409</v>
      </c>
      <c r="L370" s="13" t="s">
        <v>3533</v>
      </c>
      <c r="M370" s="14" t="s">
        <v>3155</v>
      </c>
      <c r="N370" s="10" t="s">
        <v>111</v>
      </c>
    </row>
    <row r="371" spans="1:14" s="15" customFormat="1" ht="31.2" x14ac:dyDescent="0.3">
      <c r="A371" s="12">
        <v>370</v>
      </c>
      <c r="B371" s="12" t="s">
        <v>2035</v>
      </c>
      <c r="C371" s="12" t="s">
        <v>2036</v>
      </c>
      <c r="D371" s="12" t="s">
        <v>353</v>
      </c>
      <c r="E371" s="12" t="s">
        <v>111</v>
      </c>
      <c r="F371" s="12" t="s">
        <v>65</v>
      </c>
      <c r="G371" s="12" t="s">
        <v>66</v>
      </c>
      <c r="H371" s="12" t="s">
        <v>76</v>
      </c>
      <c r="I371" s="12" t="s">
        <v>2037</v>
      </c>
      <c r="J371" s="12" t="s">
        <v>2038</v>
      </c>
      <c r="K371" s="12" t="s">
        <v>2039</v>
      </c>
      <c r="L371" s="13" t="s">
        <v>3403</v>
      </c>
      <c r="M371" s="14" t="s">
        <v>3155</v>
      </c>
      <c r="N371" s="10" t="s">
        <v>111</v>
      </c>
    </row>
    <row r="372" spans="1:14" s="15" customFormat="1" x14ac:dyDescent="0.3">
      <c r="A372" s="12">
        <v>371</v>
      </c>
      <c r="B372" s="12" t="s">
        <v>2352</v>
      </c>
      <c r="C372" s="12" t="s">
        <v>2353</v>
      </c>
      <c r="D372" s="12" t="s">
        <v>47</v>
      </c>
      <c r="E372" s="12" t="s">
        <v>127</v>
      </c>
      <c r="F372" s="12" t="s">
        <v>112</v>
      </c>
      <c r="G372" s="12" t="s">
        <v>66</v>
      </c>
      <c r="H372" s="12" t="s">
        <v>76</v>
      </c>
      <c r="I372" s="12" t="s">
        <v>2354</v>
      </c>
      <c r="J372" s="12" t="s">
        <v>2355</v>
      </c>
      <c r="K372" s="12" t="s">
        <v>2356</v>
      </c>
      <c r="L372" s="13" t="s">
        <v>3548</v>
      </c>
      <c r="M372" s="14" t="s">
        <v>3155</v>
      </c>
      <c r="N372" s="10" t="s">
        <v>111</v>
      </c>
    </row>
    <row r="373" spans="1:14" s="15" customFormat="1" ht="31.2" x14ac:dyDescent="0.3">
      <c r="A373" s="12">
        <v>372</v>
      </c>
      <c r="B373" s="12" t="s">
        <v>1198</v>
      </c>
      <c r="C373" s="12" t="s">
        <v>1199</v>
      </c>
      <c r="D373" s="12" t="s">
        <v>145</v>
      </c>
      <c r="E373" s="12" t="s">
        <v>111</v>
      </c>
      <c r="F373" s="12" t="s">
        <v>65</v>
      </c>
      <c r="G373" s="12" t="s">
        <v>75</v>
      </c>
      <c r="H373" s="12" t="s">
        <v>76</v>
      </c>
      <c r="I373" s="12" t="s">
        <v>1200</v>
      </c>
      <c r="J373" s="12" t="s">
        <v>1201</v>
      </c>
      <c r="K373" s="12" t="s">
        <v>1202</v>
      </c>
      <c r="L373" s="13" t="s">
        <v>3154</v>
      </c>
      <c r="M373" s="14" t="s">
        <v>3155</v>
      </c>
      <c r="N373" s="10" t="s">
        <v>111</v>
      </c>
    </row>
    <row r="374" spans="1:14" s="15" customFormat="1" ht="31.2" x14ac:dyDescent="0.3">
      <c r="A374" s="12">
        <v>373</v>
      </c>
      <c r="B374" s="12" t="s">
        <v>2126</v>
      </c>
      <c r="C374" s="12" t="s">
        <v>2127</v>
      </c>
      <c r="D374" s="12" t="s">
        <v>96</v>
      </c>
      <c r="E374" s="12" t="s">
        <v>111</v>
      </c>
      <c r="F374" s="12" t="s">
        <v>74</v>
      </c>
      <c r="G374" s="12" t="s">
        <v>66</v>
      </c>
      <c r="H374" s="12" t="s">
        <v>76</v>
      </c>
      <c r="I374" s="12" t="s">
        <v>2128</v>
      </c>
      <c r="J374" s="12" t="s">
        <v>2129</v>
      </c>
      <c r="K374" s="12" t="s">
        <v>2130</v>
      </c>
      <c r="L374" s="13" t="s">
        <v>3413</v>
      </c>
      <c r="M374" s="14" t="s">
        <v>3155</v>
      </c>
      <c r="N374" s="10" t="s">
        <v>111</v>
      </c>
    </row>
    <row r="375" spans="1:14" x14ac:dyDescent="0.3">
      <c r="A375" s="12">
        <v>374</v>
      </c>
      <c r="B375" s="12" t="s">
        <v>1348</v>
      </c>
      <c r="C375" s="12" t="s">
        <v>1349</v>
      </c>
      <c r="D375" s="12" t="s">
        <v>63</v>
      </c>
      <c r="E375" s="12" t="s">
        <v>97</v>
      </c>
      <c r="F375" s="12" t="s">
        <v>112</v>
      </c>
      <c r="G375" s="12" t="s">
        <v>75</v>
      </c>
      <c r="H375" s="12" t="s">
        <v>76</v>
      </c>
      <c r="I375" s="12" t="s">
        <v>1350</v>
      </c>
      <c r="J375" s="12" t="s">
        <v>1351</v>
      </c>
      <c r="K375" s="12" t="s">
        <v>1352</v>
      </c>
      <c r="L375" s="13" t="s">
        <v>3154</v>
      </c>
      <c r="M375" s="14" t="s">
        <v>3155</v>
      </c>
      <c r="N375" s="10" t="s">
        <v>3601</v>
      </c>
    </row>
    <row r="376" spans="1:14" ht="31.2" x14ac:dyDescent="0.3">
      <c r="A376" s="12">
        <v>375</v>
      </c>
      <c r="B376" s="12" t="s">
        <v>3120</v>
      </c>
      <c r="C376" s="12" t="s">
        <v>3121</v>
      </c>
      <c r="D376" s="12" t="s">
        <v>63</v>
      </c>
      <c r="E376" s="12" t="s">
        <v>1839</v>
      </c>
      <c r="F376" s="12" t="s">
        <v>98</v>
      </c>
      <c r="G376" s="12" t="s">
        <v>66</v>
      </c>
      <c r="H376" s="12" t="s">
        <v>152</v>
      </c>
      <c r="I376" s="12" t="s">
        <v>3594</v>
      </c>
      <c r="J376" s="12" t="s">
        <v>3122</v>
      </c>
      <c r="K376" s="12" t="s">
        <v>3123</v>
      </c>
      <c r="L376" s="13" t="s">
        <v>1969</v>
      </c>
      <c r="M376" s="14" t="s">
        <v>3155</v>
      </c>
      <c r="N376" s="10" t="s">
        <v>3601</v>
      </c>
    </row>
    <row r="377" spans="1:14" ht="31.2" x14ac:dyDescent="0.3">
      <c r="A377" s="12">
        <v>376</v>
      </c>
      <c r="B377" s="12" t="s">
        <v>2664</v>
      </c>
      <c r="C377" s="12" t="s">
        <v>2665</v>
      </c>
      <c r="D377" s="12" t="s">
        <v>205</v>
      </c>
      <c r="E377" s="12" t="s">
        <v>97</v>
      </c>
      <c r="F377" s="12" t="s">
        <v>98</v>
      </c>
      <c r="G377" s="12" t="s">
        <v>66</v>
      </c>
      <c r="H377" s="12" t="s">
        <v>76</v>
      </c>
      <c r="I377" s="12" t="s">
        <v>2666</v>
      </c>
      <c r="J377" s="12" t="s">
        <v>2667</v>
      </c>
      <c r="K377" s="12" t="s">
        <v>2668</v>
      </c>
      <c r="L377" s="13" t="s">
        <v>3444</v>
      </c>
      <c r="M377" s="14" t="s">
        <v>3155</v>
      </c>
      <c r="N377" s="10" t="s">
        <v>3601</v>
      </c>
    </row>
    <row r="378" spans="1:14" x14ac:dyDescent="0.3">
      <c r="A378" s="12">
        <v>377</v>
      </c>
      <c r="B378" s="12" t="s">
        <v>1532</v>
      </c>
      <c r="C378" s="12" t="s">
        <v>1533</v>
      </c>
      <c r="D378" s="12" t="s">
        <v>1534</v>
      </c>
      <c r="E378" s="12" t="s">
        <v>127</v>
      </c>
      <c r="F378" s="12" t="s">
        <v>112</v>
      </c>
      <c r="G378" s="12" t="s">
        <v>66</v>
      </c>
      <c r="H378" s="12" t="s">
        <v>76</v>
      </c>
      <c r="I378" s="12" t="s">
        <v>1535</v>
      </c>
      <c r="J378" s="12" t="s">
        <v>1536</v>
      </c>
      <c r="K378" s="12" t="s">
        <v>1537</v>
      </c>
      <c r="L378" s="13" t="s">
        <v>3427</v>
      </c>
      <c r="M378" s="14" t="s">
        <v>3155</v>
      </c>
      <c r="N378" s="10" t="s">
        <v>3602</v>
      </c>
    </row>
    <row r="379" spans="1:14" s="15" customFormat="1" x14ac:dyDescent="0.3">
      <c r="A379" s="12">
        <v>378</v>
      </c>
      <c r="B379" s="12" t="s">
        <v>1398</v>
      </c>
      <c r="C379" s="12" t="s">
        <v>1399</v>
      </c>
      <c r="D379" s="12" t="s">
        <v>319</v>
      </c>
      <c r="E379" s="12" t="s">
        <v>111</v>
      </c>
      <c r="F379" s="12" t="s">
        <v>74</v>
      </c>
      <c r="G379" s="12" t="s">
        <v>75</v>
      </c>
      <c r="H379" s="12" t="s">
        <v>76</v>
      </c>
      <c r="I379" s="12" t="s">
        <v>1400</v>
      </c>
      <c r="J379" s="12" t="s">
        <v>1401</v>
      </c>
      <c r="K379" s="12" t="s">
        <v>1402</v>
      </c>
      <c r="L379" s="13" t="s">
        <v>3154</v>
      </c>
      <c r="M379" s="14" t="s">
        <v>3155</v>
      </c>
      <c r="N379" s="10" t="s">
        <v>111</v>
      </c>
    </row>
    <row r="380" spans="1:14" x14ac:dyDescent="0.3">
      <c r="A380" s="12">
        <v>379</v>
      </c>
      <c r="B380" s="12" t="s">
        <v>1336</v>
      </c>
      <c r="C380" s="12" t="s">
        <v>1337</v>
      </c>
      <c r="D380" s="12" t="s">
        <v>115</v>
      </c>
      <c r="E380" s="12" t="s">
        <v>111</v>
      </c>
      <c r="F380" s="12" t="s">
        <v>74</v>
      </c>
      <c r="G380" s="12" t="s">
        <v>75</v>
      </c>
      <c r="H380" s="12" t="s">
        <v>76</v>
      </c>
      <c r="I380" s="12" t="s">
        <v>1338</v>
      </c>
      <c r="J380" s="12" t="s">
        <v>1339</v>
      </c>
      <c r="K380" s="12" t="s">
        <v>1340</v>
      </c>
      <c r="L380" s="13" t="s">
        <v>3154</v>
      </c>
      <c r="M380" s="14" t="s">
        <v>3155</v>
      </c>
      <c r="N380" s="10" t="s">
        <v>3601</v>
      </c>
    </row>
    <row r="381" spans="1:14" x14ac:dyDescent="0.3">
      <c r="A381" s="12">
        <v>380</v>
      </c>
      <c r="B381" s="12" t="s">
        <v>889</v>
      </c>
      <c r="C381" s="12" t="s">
        <v>890</v>
      </c>
      <c r="D381" s="12" t="s">
        <v>158</v>
      </c>
      <c r="E381" s="12" t="s">
        <v>111</v>
      </c>
      <c r="F381" s="12" t="s">
        <v>74</v>
      </c>
      <c r="G381" s="12" t="s">
        <v>3154</v>
      </c>
      <c r="H381" s="12" t="s">
        <v>76</v>
      </c>
      <c r="I381" s="12" t="s">
        <v>891</v>
      </c>
      <c r="J381" s="12" t="s">
        <v>3230</v>
      </c>
      <c r="K381" s="12" t="s">
        <v>3231</v>
      </c>
      <c r="L381" s="13" t="s">
        <v>3154</v>
      </c>
      <c r="M381" s="14" t="s">
        <v>3155</v>
      </c>
      <c r="N381" s="7" t="s">
        <v>3579</v>
      </c>
    </row>
    <row r="382" spans="1:14" ht="31.2" x14ac:dyDescent="0.3">
      <c r="A382" s="12">
        <v>381</v>
      </c>
      <c r="B382" s="12" t="s">
        <v>363</v>
      </c>
      <c r="C382" s="12" t="s">
        <v>364</v>
      </c>
      <c r="D382" s="12" t="s">
        <v>80</v>
      </c>
      <c r="E382" s="12" t="s">
        <v>111</v>
      </c>
      <c r="F382" s="12" t="s">
        <v>74</v>
      </c>
      <c r="G382" s="12" t="s">
        <v>75</v>
      </c>
      <c r="H382" s="12" t="s">
        <v>76</v>
      </c>
      <c r="I382" s="12" t="s">
        <v>365</v>
      </c>
      <c r="J382" s="12" t="s">
        <v>366</v>
      </c>
      <c r="K382" s="12" t="s">
        <v>367</v>
      </c>
      <c r="L382" s="13" t="s">
        <v>3154</v>
      </c>
      <c r="M382" s="14" t="s">
        <v>3155</v>
      </c>
      <c r="N382" s="10" t="s">
        <v>3601</v>
      </c>
    </row>
    <row r="383" spans="1:14" x14ac:dyDescent="0.3">
      <c r="A383" s="12">
        <v>382</v>
      </c>
      <c r="B383" s="12" t="s">
        <v>854</v>
      </c>
      <c r="C383" s="12" t="s">
        <v>855</v>
      </c>
      <c r="D383" s="12" t="s">
        <v>30</v>
      </c>
      <c r="E383" s="12" t="s">
        <v>111</v>
      </c>
      <c r="F383" s="12" t="s">
        <v>74</v>
      </c>
      <c r="G383" s="12" t="s">
        <v>66</v>
      </c>
      <c r="H383" s="12" t="s">
        <v>76</v>
      </c>
      <c r="I383" s="12" t="s">
        <v>856</v>
      </c>
      <c r="J383" s="12" t="s">
        <v>857</v>
      </c>
      <c r="K383" s="12" t="s">
        <v>858</v>
      </c>
      <c r="L383" s="13" t="s">
        <v>442</v>
      </c>
      <c r="M383" s="14" t="s">
        <v>3155</v>
      </c>
      <c r="N383" s="10" t="s">
        <v>3601</v>
      </c>
    </row>
    <row r="384" spans="1:14" s="15" customFormat="1" ht="31.2" x14ac:dyDescent="0.3">
      <c r="A384" s="12">
        <v>383</v>
      </c>
      <c r="B384" s="12" t="s">
        <v>2684</v>
      </c>
      <c r="C384" s="12" t="s">
        <v>2685</v>
      </c>
      <c r="D384" s="12" t="s">
        <v>369</v>
      </c>
      <c r="E384" s="12" t="s">
        <v>127</v>
      </c>
      <c r="F384" s="12" t="s">
        <v>112</v>
      </c>
      <c r="G384" s="12" t="s">
        <v>66</v>
      </c>
      <c r="H384" s="12" t="s">
        <v>76</v>
      </c>
      <c r="I384" s="12" t="s">
        <v>2686</v>
      </c>
      <c r="J384" s="12" t="s">
        <v>2687</v>
      </c>
      <c r="K384" s="12" t="s">
        <v>2688</v>
      </c>
      <c r="L384" s="13" t="s">
        <v>3524</v>
      </c>
      <c r="M384" s="14" t="s">
        <v>3155</v>
      </c>
      <c r="N384" s="10" t="s">
        <v>111</v>
      </c>
    </row>
    <row r="385" spans="1:14" x14ac:dyDescent="0.3">
      <c r="A385" s="12">
        <v>384</v>
      </c>
      <c r="B385" s="12" t="s">
        <v>2570</v>
      </c>
      <c r="C385" s="12" t="s">
        <v>2571</v>
      </c>
      <c r="D385" s="12" t="s">
        <v>115</v>
      </c>
      <c r="E385" s="12" t="s">
        <v>97</v>
      </c>
      <c r="F385" s="12" t="s">
        <v>112</v>
      </c>
      <c r="G385" s="12" t="s">
        <v>66</v>
      </c>
      <c r="H385" s="12" t="s">
        <v>76</v>
      </c>
      <c r="I385" s="12" t="s">
        <v>2572</v>
      </c>
      <c r="J385" s="12" t="s">
        <v>2573</v>
      </c>
      <c r="K385" s="12" t="s">
        <v>2574</v>
      </c>
      <c r="L385" s="13" t="s">
        <v>3404</v>
      </c>
      <c r="M385" s="14" t="s">
        <v>3155</v>
      </c>
      <c r="N385" s="10" t="s">
        <v>3601</v>
      </c>
    </row>
    <row r="386" spans="1:14" ht="31.2" x14ac:dyDescent="0.3">
      <c r="A386" s="12">
        <v>385</v>
      </c>
      <c r="B386" s="12" t="s">
        <v>228</v>
      </c>
      <c r="C386" s="12" t="s">
        <v>229</v>
      </c>
      <c r="D386" s="12" t="s">
        <v>26</v>
      </c>
      <c r="E386" s="12" t="s">
        <v>111</v>
      </c>
      <c r="F386" s="12" t="s">
        <v>65</v>
      </c>
      <c r="G386" s="12" t="s">
        <v>75</v>
      </c>
      <c r="H386" s="12" t="s">
        <v>76</v>
      </c>
      <c r="I386" s="12" t="s">
        <v>230</v>
      </c>
      <c r="J386" s="12" t="s">
        <v>231</v>
      </c>
      <c r="K386" s="12" t="s">
        <v>232</v>
      </c>
      <c r="L386" s="13" t="s">
        <v>3154</v>
      </c>
      <c r="M386" s="14" t="s">
        <v>3155</v>
      </c>
      <c r="N386" s="10" t="s">
        <v>3601</v>
      </c>
    </row>
    <row r="387" spans="1:14" x14ac:dyDescent="0.3">
      <c r="A387" s="12">
        <v>386</v>
      </c>
      <c r="B387" s="12" t="s">
        <v>3001</v>
      </c>
      <c r="C387" s="12" t="s">
        <v>3002</v>
      </c>
      <c r="D387" s="12" t="s">
        <v>47</v>
      </c>
      <c r="E387" s="12" t="s">
        <v>127</v>
      </c>
      <c r="F387" s="12" t="s">
        <v>112</v>
      </c>
      <c r="G387" s="12" t="s">
        <v>66</v>
      </c>
      <c r="H387" s="12" t="s">
        <v>76</v>
      </c>
      <c r="I387" s="12" t="s">
        <v>3003</v>
      </c>
      <c r="J387" s="12" t="s">
        <v>3004</v>
      </c>
      <c r="K387" s="12" t="s">
        <v>3005</v>
      </c>
      <c r="L387" s="13" t="s">
        <v>3555</v>
      </c>
      <c r="M387" s="14" t="s">
        <v>3155</v>
      </c>
      <c r="N387" s="10" t="s">
        <v>3601</v>
      </c>
    </row>
    <row r="388" spans="1:14" ht="31.2" x14ac:dyDescent="0.3">
      <c r="A388" s="12">
        <v>387</v>
      </c>
      <c r="B388" s="12" t="s">
        <v>892</v>
      </c>
      <c r="C388" s="12" t="s">
        <v>893</v>
      </c>
      <c r="D388" s="12" t="s">
        <v>115</v>
      </c>
      <c r="E388" s="12" t="s">
        <v>111</v>
      </c>
      <c r="F388" s="12" t="s">
        <v>74</v>
      </c>
      <c r="G388" s="12" t="s">
        <v>75</v>
      </c>
      <c r="H388" s="12" t="s">
        <v>76</v>
      </c>
      <c r="I388" s="12" t="s">
        <v>894</v>
      </c>
      <c r="J388" s="12" t="s">
        <v>895</v>
      </c>
      <c r="K388" s="12" t="s">
        <v>896</v>
      </c>
      <c r="L388" s="13" t="s">
        <v>3154</v>
      </c>
      <c r="M388" s="14" t="s">
        <v>3155</v>
      </c>
      <c r="N388" s="10" t="s">
        <v>3601</v>
      </c>
    </row>
    <row r="389" spans="1:14" ht="31.2" x14ac:dyDescent="0.3">
      <c r="A389" s="12">
        <v>388</v>
      </c>
      <c r="B389" s="12" t="s">
        <v>1601</v>
      </c>
      <c r="C389" s="12" t="s">
        <v>1602</v>
      </c>
      <c r="D389" s="12" t="s">
        <v>55</v>
      </c>
      <c r="E389" s="12" t="s">
        <v>111</v>
      </c>
      <c r="F389" s="12" t="s">
        <v>112</v>
      </c>
      <c r="G389" s="12" t="s">
        <v>66</v>
      </c>
      <c r="H389" s="12" t="s">
        <v>76</v>
      </c>
      <c r="I389" s="12" t="s">
        <v>1603</v>
      </c>
      <c r="J389" s="12" t="s">
        <v>1604</v>
      </c>
      <c r="K389" s="12" t="s">
        <v>1605</v>
      </c>
      <c r="L389" s="13" t="s">
        <v>3483</v>
      </c>
      <c r="M389" s="14" t="s">
        <v>3155</v>
      </c>
      <c r="N389" s="10" t="s">
        <v>3601</v>
      </c>
    </row>
    <row r="390" spans="1:14" ht="43.2" x14ac:dyDescent="0.3">
      <c r="A390" s="12">
        <v>389</v>
      </c>
      <c r="B390" s="12" t="s">
        <v>3591</v>
      </c>
      <c r="C390" s="12" t="s">
        <v>3590</v>
      </c>
      <c r="D390" s="12" t="s">
        <v>63</v>
      </c>
      <c r="E390" s="12" t="s">
        <v>3592</v>
      </c>
      <c r="F390" s="12" t="s">
        <v>98</v>
      </c>
      <c r="G390" s="12" t="s">
        <v>66</v>
      </c>
      <c r="H390" s="12" t="s">
        <v>152</v>
      </c>
      <c r="I390" s="12" t="s">
        <v>3594</v>
      </c>
      <c r="J390" s="12" t="s">
        <v>3122</v>
      </c>
      <c r="K390" s="12" t="s">
        <v>3593</v>
      </c>
      <c r="L390" s="13" t="s">
        <v>1969</v>
      </c>
      <c r="M390" s="16" t="s">
        <v>3155</v>
      </c>
      <c r="N390" s="7" t="s">
        <v>3604</v>
      </c>
    </row>
    <row r="391" spans="1:14" x14ac:dyDescent="0.3">
      <c r="A391" s="12">
        <v>390</v>
      </c>
      <c r="B391" s="12" t="s">
        <v>2986</v>
      </c>
      <c r="C391" s="12" t="s">
        <v>2987</v>
      </c>
      <c r="D391" s="12" t="s">
        <v>221</v>
      </c>
      <c r="E391" s="12" t="s">
        <v>127</v>
      </c>
      <c r="F391" s="12" t="s">
        <v>112</v>
      </c>
      <c r="G391" s="12" t="s">
        <v>66</v>
      </c>
      <c r="H391" s="12" t="s">
        <v>76</v>
      </c>
      <c r="I391" s="12" t="s">
        <v>2988</v>
      </c>
      <c r="J391" s="12" t="s">
        <v>2989</v>
      </c>
      <c r="K391" s="12" t="s">
        <v>2990</v>
      </c>
      <c r="L391" s="13" t="s">
        <v>3396</v>
      </c>
      <c r="M391" s="14" t="s">
        <v>3155</v>
      </c>
      <c r="N391" s="10" t="s">
        <v>3601</v>
      </c>
    </row>
    <row r="392" spans="1:14" ht="31.2" x14ac:dyDescent="0.3">
      <c r="A392" s="12">
        <v>391</v>
      </c>
      <c r="B392" s="12" t="s">
        <v>2585</v>
      </c>
      <c r="C392" s="12" t="s">
        <v>2586</v>
      </c>
      <c r="D392" s="12" t="s">
        <v>51</v>
      </c>
      <c r="E392" s="12" t="s">
        <v>97</v>
      </c>
      <c r="F392" s="12" t="s">
        <v>112</v>
      </c>
      <c r="G392" s="12" t="s">
        <v>66</v>
      </c>
      <c r="H392" s="12" t="s">
        <v>76</v>
      </c>
      <c r="I392" s="12" t="s">
        <v>2587</v>
      </c>
      <c r="J392" s="12" t="s">
        <v>2588</v>
      </c>
      <c r="K392" s="12" t="s">
        <v>2589</v>
      </c>
      <c r="L392" s="13" t="s">
        <v>3454</v>
      </c>
      <c r="M392" s="14" t="s">
        <v>3155</v>
      </c>
      <c r="N392" s="10" t="s">
        <v>3601</v>
      </c>
    </row>
    <row r="393" spans="1:14" x14ac:dyDescent="0.3">
      <c r="A393" s="12">
        <v>392</v>
      </c>
      <c r="B393" s="12" t="s">
        <v>1117</v>
      </c>
      <c r="C393" s="12" t="s">
        <v>1118</v>
      </c>
      <c r="D393" s="12" t="s">
        <v>115</v>
      </c>
      <c r="E393" s="12" t="s">
        <v>111</v>
      </c>
      <c r="F393" s="12" t="s">
        <v>74</v>
      </c>
      <c r="G393" s="12" t="s">
        <v>75</v>
      </c>
      <c r="H393" s="12" t="s">
        <v>76</v>
      </c>
      <c r="I393" s="12" t="s">
        <v>1119</v>
      </c>
      <c r="J393" s="12" t="s">
        <v>1120</v>
      </c>
      <c r="K393" s="12" t="s">
        <v>1121</v>
      </c>
      <c r="L393" s="13" t="s">
        <v>3154</v>
      </c>
      <c r="M393" s="14" t="s">
        <v>3155</v>
      </c>
      <c r="N393" s="10" t="s">
        <v>3601</v>
      </c>
    </row>
    <row r="394" spans="1:14" x14ac:dyDescent="0.3">
      <c r="A394" s="12">
        <v>393</v>
      </c>
      <c r="B394" s="12" t="s">
        <v>108</v>
      </c>
      <c r="C394" s="12" t="s">
        <v>109</v>
      </c>
      <c r="D394" s="12" t="s">
        <v>110</v>
      </c>
      <c r="E394" s="12" t="s">
        <v>111</v>
      </c>
      <c r="F394" s="12" t="s">
        <v>112</v>
      </c>
      <c r="G394" s="12" t="s">
        <v>75</v>
      </c>
      <c r="H394" s="12" t="s">
        <v>76</v>
      </c>
      <c r="I394" s="12" t="s">
        <v>3245</v>
      </c>
      <c r="J394" s="12" t="s">
        <v>3246</v>
      </c>
      <c r="K394" s="12" t="s">
        <v>3247</v>
      </c>
      <c r="L394" s="13" t="s">
        <v>3154</v>
      </c>
      <c r="M394" s="14" t="s">
        <v>3155</v>
      </c>
      <c r="N394" s="7" t="s">
        <v>3579</v>
      </c>
    </row>
    <row r="395" spans="1:14" ht="31.2" x14ac:dyDescent="0.3">
      <c r="A395" s="12">
        <v>394</v>
      </c>
      <c r="B395" s="12" t="s">
        <v>2040</v>
      </c>
      <c r="C395" s="12" t="s">
        <v>2041</v>
      </c>
      <c r="D395" s="12" t="s">
        <v>319</v>
      </c>
      <c r="E395" s="12" t="s">
        <v>111</v>
      </c>
      <c r="F395" s="12" t="s">
        <v>74</v>
      </c>
      <c r="G395" s="12" t="s">
        <v>66</v>
      </c>
      <c r="H395" s="12" t="s">
        <v>76</v>
      </c>
      <c r="I395" s="12" t="s">
        <v>2042</v>
      </c>
      <c r="J395" s="12" t="s">
        <v>2043</v>
      </c>
      <c r="K395" s="12" t="s">
        <v>2044</v>
      </c>
      <c r="L395" s="13" t="s">
        <v>2524</v>
      </c>
      <c r="M395" s="14" t="s">
        <v>3155</v>
      </c>
      <c r="N395" s="10" t="s">
        <v>3601</v>
      </c>
    </row>
    <row r="396" spans="1:14" ht="62.4" x14ac:dyDescent="0.3">
      <c r="A396" s="12">
        <v>395</v>
      </c>
      <c r="B396" s="12" t="s">
        <v>259</v>
      </c>
      <c r="C396" s="12" t="s">
        <v>260</v>
      </c>
      <c r="D396" s="12" t="s">
        <v>80</v>
      </c>
      <c r="E396" s="12" t="s">
        <v>151</v>
      </c>
      <c r="F396" s="12" t="s">
        <v>74</v>
      </c>
      <c r="G396" s="12" t="s">
        <v>66</v>
      </c>
      <c r="H396" s="12" t="s">
        <v>76</v>
      </c>
      <c r="I396" s="12" t="s">
        <v>261</v>
      </c>
      <c r="J396" s="12" t="s">
        <v>262</v>
      </c>
      <c r="K396" s="12" t="s">
        <v>263</v>
      </c>
      <c r="L396" s="13" t="s">
        <v>442</v>
      </c>
      <c r="M396" s="14" t="s">
        <v>3155</v>
      </c>
      <c r="N396" s="10" t="s">
        <v>3601</v>
      </c>
    </row>
    <row r="397" spans="1:14" ht="31.2" x14ac:dyDescent="0.3">
      <c r="A397" s="12">
        <v>396</v>
      </c>
      <c r="B397" s="12" t="s">
        <v>584</v>
      </c>
      <c r="C397" s="12" t="s">
        <v>585</v>
      </c>
      <c r="D397" s="12" t="s">
        <v>145</v>
      </c>
      <c r="E397" s="12" t="s">
        <v>97</v>
      </c>
      <c r="F397" s="12" t="s">
        <v>112</v>
      </c>
      <c r="G397" s="12" t="s">
        <v>66</v>
      </c>
      <c r="H397" s="12" t="s">
        <v>76</v>
      </c>
      <c r="I397" s="12" t="s">
        <v>586</v>
      </c>
      <c r="J397" s="12" t="s">
        <v>587</v>
      </c>
      <c r="K397" s="12" t="s">
        <v>588</v>
      </c>
      <c r="L397" s="13" t="s">
        <v>3406</v>
      </c>
      <c r="M397" s="14" t="s">
        <v>3155</v>
      </c>
      <c r="N397" s="10" t="s">
        <v>3601</v>
      </c>
    </row>
    <row r="398" spans="1:14" x14ac:dyDescent="0.3">
      <c r="A398" s="12">
        <v>397</v>
      </c>
      <c r="B398" s="12" t="s">
        <v>2874</v>
      </c>
      <c r="C398" s="12" t="s">
        <v>2875</v>
      </c>
      <c r="D398" s="12" t="s">
        <v>546</v>
      </c>
      <c r="E398" s="12" t="s">
        <v>127</v>
      </c>
      <c r="F398" s="12" t="s">
        <v>112</v>
      </c>
      <c r="G398" s="12" t="s">
        <v>66</v>
      </c>
      <c r="H398" s="12" t="s">
        <v>76</v>
      </c>
      <c r="I398" s="12" t="s">
        <v>2876</v>
      </c>
      <c r="J398" s="12" t="s">
        <v>2877</v>
      </c>
      <c r="K398" s="12" t="s">
        <v>2878</v>
      </c>
      <c r="L398" s="13" t="s">
        <v>3550</v>
      </c>
      <c r="M398" s="14" t="s">
        <v>3155</v>
      </c>
      <c r="N398" s="10" t="s">
        <v>3601</v>
      </c>
    </row>
    <row r="399" spans="1:14" ht="31.2" x14ac:dyDescent="0.3">
      <c r="A399" s="12">
        <v>398</v>
      </c>
      <c r="B399" s="12" t="s">
        <v>720</v>
      </c>
      <c r="C399" s="12" t="s">
        <v>721</v>
      </c>
      <c r="D399" s="12" t="s">
        <v>199</v>
      </c>
      <c r="E399" s="12" t="s">
        <v>127</v>
      </c>
      <c r="F399" s="12" t="s">
        <v>112</v>
      </c>
      <c r="G399" s="12" t="s">
        <v>75</v>
      </c>
      <c r="H399" s="12" t="s">
        <v>76</v>
      </c>
      <c r="I399" s="12" t="s">
        <v>722</v>
      </c>
      <c r="J399" s="12" t="s">
        <v>723</v>
      </c>
      <c r="K399" s="12" t="s">
        <v>514</v>
      </c>
      <c r="L399" s="13" t="s">
        <v>3154</v>
      </c>
      <c r="M399" s="14" t="s">
        <v>3155</v>
      </c>
      <c r="N399" s="10" t="s">
        <v>3601</v>
      </c>
    </row>
    <row r="400" spans="1:14" ht="31.2" x14ac:dyDescent="0.3">
      <c r="A400" s="12">
        <v>399</v>
      </c>
      <c r="B400" s="12" t="s">
        <v>2605</v>
      </c>
      <c r="C400" s="12" t="s">
        <v>2606</v>
      </c>
      <c r="D400" s="12" t="s">
        <v>47</v>
      </c>
      <c r="E400" s="12" t="s">
        <v>127</v>
      </c>
      <c r="F400" s="12" t="s">
        <v>112</v>
      </c>
      <c r="G400" s="12" t="s">
        <v>66</v>
      </c>
      <c r="H400" s="12" t="s">
        <v>76</v>
      </c>
      <c r="I400" s="12" t="s">
        <v>2607</v>
      </c>
      <c r="J400" s="12" t="s">
        <v>2608</v>
      </c>
      <c r="K400" s="12" t="s">
        <v>2609</v>
      </c>
      <c r="L400" s="13" t="s">
        <v>3551</v>
      </c>
      <c r="M400" s="14" t="s">
        <v>3155</v>
      </c>
      <c r="N400" s="10" t="s">
        <v>3601</v>
      </c>
    </row>
    <row r="401" spans="1:14" x14ac:dyDescent="0.3">
      <c r="A401" s="12">
        <v>400</v>
      </c>
      <c r="B401" s="12" t="s">
        <v>2086</v>
      </c>
      <c r="C401" s="12" t="s">
        <v>2087</v>
      </c>
      <c r="D401" s="12" t="s">
        <v>969</v>
      </c>
      <c r="E401" s="12" t="s">
        <v>111</v>
      </c>
      <c r="F401" s="12" t="s">
        <v>74</v>
      </c>
      <c r="G401" s="12" t="s">
        <v>66</v>
      </c>
      <c r="H401" s="12" t="s">
        <v>76</v>
      </c>
      <c r="I401" s="12" t="s">
        <v>2088</v>
      </c>
      <c r="J401" s="12" t="s">
        <v>2089</v>
      </c>
      <c r="K401" s="12" t="s">
        <v>2090</v>
      </c>
      <c r="L401" s="13" t="s">
        <v>3482</v>
      </c>
      <c r="M401" s="14" t="s">
        <v>3155</v>
      </c>
      <c r="N401" s="10" t="s">
        <v>3601</v>
      </c>
    </row>
    <row r="402" spans="1:14" ht="31.2" x14ac:dyDescent="0.3">
      <c r="A402" s="12">
        <v>401</v>
      </c>
      <c r="B402" s="12" t="s">
        <v>2076</v>
      </c>
      <c r="C402" s="12" t="s">
        <v>2077</v>
      </c>
      <c r="D402" s="12" t="s">
        <v>319</v>
      </c>
      <c r="E402" s="12" t="s">
        <v>111</v>
      </c>
      <c r="F402" s="12" t="s">
        <v>74</v>
      </c>
      <c r="G402" s="12" t="s">
        <v>66</v>
      </c>
      <c r="H402" s="12" t="s">
        <v>76</v>
      </c>
      <c r="I402" s="12" t="s">
        <v>2078</v>
      </c>
      <c r="J402" s="12" t="s">
        <v>2079</v>
      </c>
      <c r="K402" s="12" t="s">
        <v>2080</v>
      </c>
      <c r="L402" s="13" t="s">
        <v>3477</v>
      </c>
      <c r="M402" s="14" t="s">
        <v>3155</v>
      </c>
      <c r="N402" s="10" t="s">
        <v>3601</v>
      </c>
    </row>
    <row r="403" spans="1:14" ht="31.2" x14ac:dyDescent="0.3">
      <c r="A403" s="12">
        <v>402</v>
      </c>
      <c r="B403" s="12" t="s">
        <v>2844</v>
      </c>
      <c r="C403" s="12" t="s">
        <v>2845</v>
      </c>
      <c r="D403" s="12" t="s">
        <v>22</v>
      </c>
      <c r="E403" s="12" t="s">
        <v>127</v>
      </c>
      <c r="F403" s="12" t="s">
        <v>112</v>
      </c>
      <c r="G403" s="12" t="s">
        <v>66</v>
      </c>
      <c r="H403" s="12" t="s">
        <v>76</v>
      </c>
      <c r="I403" s="12" t="s">
        <v>2846</v>
      </c>
      <c r="J403" s="12" t="s">
        <v>2847</v>
      </c>
      <c r="K403" s="12" t="s">
        <v>2848</v>
      </c>
      <c r="L403" s="13" t="s">
        <v>3473</v>
      </c>
      <c r="M403" s="14" t="s">
        <v>3155</v>
      </c>
      <c r="N403" s="10" t="s">
        <v>3601</v>
      </c>
    </row>
    <row r="404" spans="1:14" x14ac:dyDescent="0.3">
      <c r="A404" s="12">
        <v>403</v>
      </c>
      <c r="B404" s="12" t="s">
        <v>686</v>
      </c>
      <c r="C404" s="12" t="s">
        <v>687</v>
      </c>
      <c r="D404" s="12" t="s">
        <v>145</v>
      </c>
      <c r="E404" s="12" t="s">
        <v>111</v>
      </c>
      <c r="F404" s="12" t="s">
        <v>112</v>
      </c>
      <c r="G404" s="12" t="s">
        <v>75</v>
      </c>
      <c r="H404" s="12" t="s">
        <v>76</v>
      </c>
      <c r="I404" s="12" t="s">
        <v>688</v>
      </c>
      <c r="J404" s="12" t="s">
        <v>689</v>
      </c>
      <c r="K404" s="12" t="s">
        <v>690</v>
      </c>
      <c r="L404" s="13" t="s">
        <v>3154</v>
      </c>
      <c r="M404" s="14" t="s">
        <v>3155</v>
      </c>
      <c r="N404" s="10" t="s">
        <v>3602</v>
      </c>
    </row>
    <row r="405" spans="1:14" ht="31.2" x14ac:dyDescent="0.3">
      <c r="A405" s="12">
        <v>404</v>
      </c>
      <c r="B405" s="12" t="s">
        <v>1944</v>
      </c>
      <c r="C405" s="12" t="s">
        <v>1945</v>
      </c>
      <c r="D405" s="12" t="s">
        <v>115</v>
      </c>
      <c r="E405" s="12" t="s">
        <v>1839</v>
      </c>
      <c r="F405" s="12" t="s">
        <v>98</v>
      </c>
      <c r="G405" s="12" t="s">
        <v>66</v>
      </c>
      <c r="H405" s="12" t="s">
        <v>152</v>
      </c>
      <c r="I405" s="12" t="s">
        <v>1946</v>
      </c>
      <c r="J405" s="12" t="s">
        <v>1947</v>
      </c>
      <c r="K405" s="12" t="s">
        <v>1948</v>
      </c>
      <c r="L405" s="13" t="s">
        <v>3393</v>
      </c>
      <c r="M405" s="14" t="s">
        <v>3155</v>
      </c>
      <c r="N405" s="10" t="s">
        <v>3601</v>
      </c>
    </row>
    <row r="406" spans="1:14" x14ac:dyDescent="0.3">
      <c r="A406" s="12">
        <v>405</v>
      </c>
      <c r="B406" s="12" t="s">
        <v>2472</v>
      </c>
      <c r="C406" s="12" t="s">
        <v>2473</v>
      </c>
      <c r="D406" s="12" t="s">
        <v>205</v>
      </c>
      <c r="E406" s="12" t="s">
        <v>97</v>
      </c>
      <c r="F406" s="12" t="s">
        <v>98</v>
      </c>
      <c r="G406" s="12" t="s">
        <v>66</v>
      </c>
      <c r="H406" s="12" t="s">
        <v>76</v>
      </c>
      <c r="I406" s="12" t="s">
        <v>2474</v>
      </c>
      <c r="J406" s="12" t="s">
        <v>2475</v>
      </c>
      <c r="K406" s="12" t="s">
        <v>2476</v>
      </c>
      <c r="L406" s="13" t="s">
        <v>3453</v>
      </c>
      <c r="M406" s="14" t="s">
        <v>3155</v>
      </c>
      <c r="N406" s="10" t="s">
        <v>3601</v>
      </c>
    </row>
    <row r="407" spans="1:14" ht="31.2" x14ac:dyDescent="0.3">
      <c r="A407" s="12">
        <v>406</v>
      </c>
      <c r="B407" s="12" t="s">
        <v>2891</v>
      </c>
      <c r="C407" s="12" t="s">
        <v>2892</v>
      </c>
      <c r="D407" s="12" t="s">
        <v>115</v>
      </c>
      <c r="E407" s="12" t="s">
        <v>127</v>
      </c>
      <c r="F407" s="12" t="s">
        <v>112</v>
      </c>
      <c r="G407" s="12" t="s">
        <v>66</v>
      </c>
      <c r="H407" s="12" t="s">
        <v>76</v>
      </c>
      <c r="I407" s="12" t="s">
        <v>2893</v>
      </c>
      <c r="J407" s="12" t="s">
        <v>2894</v>
      </c>
      <c r="K407" s="12" t="s">
        <v>2895</v>
      </c>
      <c r="L407" s="13" t="s">
        <v>3399</v>
      </c>
      <c r="M407" s="14" t="s">
        <v>3155</v>
      </c>
      <c r="N407" s="10" t="s">
        <v>3602</v>
      </c>
    </row>
    <row r="408" spans="1:14" ht="31.2" x14ac:dyDescent="0.3">
      <c r="A408" s="12">
        <v>407</v>
      </c>
      <c r="B408" s="12" t="s">
        <v>1954</v>
      </c>
      <c r="C408" s="12" t="s">
        <v>1955</v>
      </c>
      <c r="D408" s="12" t="s">
        <v>121</v>
      </c>
      <c r="E408" s="12" t="s">
        <v>1410</v>
      </c>
      <c r="F408" s="12" t="s">
        <v>98</v>
      </c>
      <c r="G408" s="12" t="s">
        <v>66</v>
      </c>
      <c r="H408" s="12" t="s">
        <v>152</v>
      </c>
      <c r="I408" s="12" t="s">
        <v>1956</v>
      </c>
      <c r="J408" s="12" t="s">
        <v>1957</v>
      </c>
      <c r="K408" s="12" t="s">
        <v>1958</v>
      </c>
      <c r="L408" s="13" t="s">
        <v>442</v>
      </c>
      <c r="M408" s="14" t="s">
        <v>3155</v>
      </c>
      <c r="N408" s="10" t="s">
        <v>3601</v>
      </c>
    </row>
    <row r="409" spans="1:14" ht="31.2" x14ac:dyDescent="0.3">
      <c r="A409" s="12">
        <v>408</v>
      </c>
      <c r="B409" s="12" t="s">
        <v>2323</v>
      </c>
      <c r="C409" s="12" t="s">
        <v>2324</v>
      </c>
      <c r="D409" s="12" t="s">
        <v>110</v>
      </c>
      <c r="E409" s="12" t="s">
        <v>127</v>
      </c>
      <c r="F409" s="12" t="s">
        <v>74</v>
      </c>
      <c r="G409" s="12" t="s">
        <v>66</v>
      </c>
      <c r="H409" s="12" t="s">
        <v>76</v>
      </c>
      <c r="I409" s="12" t="s">
        <v>2325</v>
      </c>
      <c r="J409" s="12" t="s">
        <v>2326</v>
      </c>
      <c r="K409" s="12" t="s">
        <v>2327</v>
      </c>
      <c r="L409" s="13" t="s">
        <v>442</v>
      </c>
      <c r="M409" s="14" t="s">
        <v>3155</v>
      </c>
      <c r="N409" s="10" t="s">
        <v>3602</v>
      </c>
    </row>
    <row r="410" spans="1:14" x14ac:dyDescent="0.3">
      <c r="A410" s="12">
        <v>409</v>
      </c>
      <c r="B410" s="12" t="s">
        <v>3094</v>
      </c>
      <c r="C410" s="12" t="s">
        <v>3095</v>
      </c>
      <c r="D410" s="12" t="s">
        <v>121</v>
      </c>
      <c r="E410" s="12" t="s">
        <v>127</v>
      </c>
      <c r="F410" s="12" t="s">
        <v>112</v>
      </c>
      <c r="G410" s="12" t="s">
        <v>75</v>
      </c>
      <c r="H410" s="12" t="s">
        <v>76</v>
      </c>
      <c r="I410" s="12" t="s">
        <v>3096</v>
      </c>
      <c r="J410" s="12" t="s">
        <v>3097</v>
      </c>
      <c r="K410" s="12" t="s">
        <v>3098</v>
      </c>
      <c r="L410" s="13" t="s">
        <v>3154</v>
      </c>
      <c r="M410" s="14" t="s">
        <v>3155</v>
      </c>
      <c r="N410" s="10" t="s">
        <v>3601</v>
      </c>
    </row>
    <row r="411" spans="1:14" x14ac:dyDescent="0.3">
      <c r="A411" s="12">
        <v>410</v>
      </c>
      <c r="B411" s="12" t="s">
        <v>2996</v>
      </c>
      <c r="C411" s="12" t="s">
        <v>2997</v>
      </c>
      <c r="D411" s="12" t="s">
        <v>80</v>
      </c>
      <c r="E411" s="12" t="s">
        <v>127</v>
      </c>
      <c r="F411" s="12" t="s">
        <v>112</v>
      </c>
      <c r="G411" s="12" t="s">
        <v>66</v>
      </c>
      <c r="H411" s="12" t="s">
        <v>76</v>
      </c>
      <c r="I411" s="12" t="s">
        <v>2998</v>
      </c>
      <c r="J411" s="12" t="s">
        <v>2999</v>
      </c>
      <c r="K411" s="12" t="s">
        <v>3000</v>
      </c>
      <c r="L411" s="13" t="s">
        <v>3445</v>
      </c>
      <c r="M411" s="14" t="s">
        <v>3155</v>
      </c>
      <c r="N411" s="10" t="s">
        <v>3601</v>
      </c>
    </row>
    <row r="412" spans="1:14" ht="31.2" x14ac:dyDescent="0.3">
      <c r="A412" s="12">
        <v>411</v>
      </c>
      <c r="B412" s="12" t="s">
        <v>1706</v>
      </c>
      <c r="C412" s="12" t="s">
        <v>1707</v>
      </c>
      <c r="D412" s="12" t="s">
        <v>115</v>
      </c>
      <c r="E412" s="12" t="s">
        <v>151</v>
      </c>
      <c r="F412" s="12" t="s">
        <v>74</v>
      </c>
      <c r="G412" s="12" t="s">
        <v>66</v>
      </c>
      <c r="H412" s="12" t="s">
        <v>152</v>
      </c>
      <c r="I412" s="12" t="s">
        <v>1708</v>
      </c>
      <c r="J412" s="12" t="s">
        <v>1709</v>
      </c>
      <c r="K412" s="12" t="s">
        <v>1710</v>
      </c>
      <c r="L412" s="13" t="s">
        <v>3407</v>
      </c>
      <c r="M412" s="14" t="s">
        <v>3155</v>
      </c>
      <c r="N412" s="10" t="s">
        <v>3601</v>
      </c>
    </row>
    <row r="413" spans="1:14" ht="46.8" x14ac:dyDescent="0.3">
      <c r="A413" s="12">
        <v>412</v>
      </c>
      <c r="B413" s="12" t="s">
        <v>1809</v>
      </c>
      <c r="C413" s="12" t="s">
        <v>1810</v>
      </c>
      <c r="D413" s="12" t="s">
        <v>22</v>
      </c>
      <c r="E413" s="12" t="s">
        <v>151</v>
      </c>
      <c r="F413" s="12" t="s">
        <v>74</v>
      </c>
      <c r="G413" s="12" t="s">
        <v>66</v>
      </c>
      <c r="H413" s="12" t="s">
        <v>152</v>
      </c>
      <c r="I413" s="12" t="s">
        <v>1811</v>
      </c>
      <c r="J413" s="12" t="s">
        <v>1812</v>
      </c>
      <c r="K413" s="12" t="s">
        <v>1813</v>
      </c>
      <c r="L413" s="13" t="s">
        <v>442</v>
      </c>
      <c r="M413" s="14" t="s">
        <v>3155</v>
      </c>
      <c r="N413" s="10" t="s">
        <v>3601</v>
      </c>
    </row>
    <row r="414" spans="1:14" x14ac:dyDescent="0.3">
      <c r="A414" s="12">
        <v>413</v>
      </c>
      <c r="B414" s="12" t="s">
        <v>2679</v>
      </c>
      <c r="C414" s="12" t="s">
        <v>2680</v>
      </c>
      <c r="D414" s="12" t="s">
        <v>158</v>
      </c>
      <c r="E414" s="12" t="s">
        <v>127</v>
      </c>
      <c r="F414" s="12" t="s">
        <v>112</v>
      </c>
      <c r="G414" s="12" t="s">
        <v>66</v>
      </c>
      <c r="H414" s="12" t="s">
        <v>76</v>
      </c>
      <c r="I414" s="12" t="s">
        <v>2681</v>
      </c>
      <c r="J414" s="12" t="s">
        <v>2682</v>
      </c>
      <c r="K414" s="12" t="s">
        <v>2683</v>
      </c>
      <c r="L414" s="13" t="s">
        <v>3469</v>
      </c>
      <c r="M414" s="14" t="s">
        <v>3155</v>
      </c>
      <c r="N414" s="10" t="s">
        <v>3601</v>
      </c>
    </row>
    <row r="415" spans="1:14" ht="31.2" x14ac:dyDescent="0.3">
      <c r="A415" s="12">
        <v>414</v>
      </c>
      <c r="B415" s="12" t="s">
        <v>2610</v>
      </c>
      <c r="C415" s="12" t="s">
        <v>2611</v>
      </c>
      <c r="D415" s="12" t="s">
        <v>90</v>
      </c>
      <c r="E415" s="12" t="s">
        <v>127</v>
      </c>
      <c r="F415" s="12" t="s">
        <v>112</v>
      </c>
      <c r="G415" s="12" t="s">
        <v>66</v>
      </c>
      <c r="H415" s="12" t="s">
        <v>76</v>
      </c>
      <c r="I415" s="12" t="s">
        <v>2612</v>
      </c>
      <c r="J415" s="12" t="s">
        <v>2613</v>
      </c>
      <c r="K415" s="12" t="s">
        <v>2614</v>
      </c>
      <c r="L415" s="13" t="s">
        <v>3532</v>
      </c>
      <c r="M415" s="14" t="s">
        <v>3155</v>
      </c>
      <c r="N415" s="10" t="s">
        <v>3601</v>
      </c>
    </row>
    <row r="416" spans="1:14" ht="31.2" x14ac:dyDescent="0.3">
      <c r="A416" s="12">
        <v>415</v>
      </c>
      <c r="B416" s="12" t="s">
        <v>510</v>
      </c>
      <c r="C416" s="12" t="s">
        <v>511</v>
      </c>
      <c r="D416" s="12" t="s">
        <v>63</v>
      </c>
      <c r="E416" s="12" t="s">
        <v>97</v>
      </c>
      <c r="F416" s="12" t="s">
        <v>112</v>
      </c>
      <c r="G416" s="12" t="s">
        <v>75</v>
      </c>
      <c r="H416" s="12" t="s">
        <v>76</v>
      </c>
      <c r="I416" s="12" t="s">
        <v>512</v>
      </c>
      <c r="J416" s="12" t="s">
        <v>513</v>
      </c>
      <c r="K416" s="12" t="s">
        <v>514</v>
      </c>
      <c r="L416" s="13" t="s">
        <v>3154</v>
      </c>
      <c r="M416" s="14" t="s">
        <v>3155</v>
      </c>
      <c r="N416" s="10" t="s">
        <v>3601</v>
      </c>
    </row>
    <row r="417" spans="1:14" ht="31.2" x14ac:dyDescent="0.3">
      <c r="A417" s="12">
        <v>416</v>
      </c>
      <c r="B417" s="12" t="s">
        <v>1567</v>
      </c>
      <c r="C417" s="12" t="s">
        <v>1568</v>
      </c>
      <c r="D417" s="12" t="s">
        <v>115</v>
      </c>
      <c r="E417" s="12" t="s">
        <v>127</v>
      </c>
      <c r="F417" s="12" t="s">
        <v>112</v>
      </c>
      <c r="G417" s="12" t="s">
        <v>66</v>
      </c>
      <c r="H417" s="12" t="s">
        <v>76</v>
      </c>
      <c r="I417" s="12" t="s">
        <v>1569</v>
      </c>
      <c r="J417" s="12" t="s">
        <v>1570</v>
      </c>
      <c r="K417" s="12" t="s">
        <v>1571</v>
      </c>
      <c r="L417" s="13" t="s">
        <v>3394</v>
      </c>
      <c r="M417" s="14" t="s">
        <v>3155</v>
      </c>
      <c r="N417" s="10" t="s">
        <v>3601</v>
      </c>
    </row>
    <row r="418" spans="1:14" ht="46.8" x14ac:dyDescent="0.3">
      <c r="A418" s="12">
        <v>417</v>
      </c>
      <c r="B418" s="12" t="s">
        <v>448</v>
      </c>
      <c r="C418" s="12" t="s">
        <v>449</v>
      </c>
      <c r="D418" s="12" t="s">
        <v>158</v>
      </c>
      <c r="E418" s="12" t="s">
        <v>64</v>
      </c>
      <c r="F418" s="12" t="s">
        <v>74</v>
      </c>
      <c r="G418" s="12" t="s">
        <v>66</v>
      </c>
      <c r="H418" s="12" t="s">
        <v>67</v>
      </c>
      <c r="I418" s="12" t="s">
        <v>450</v>
      </c>
      <c r="J418" s="12" t="s">
        <v>451</v>
      </c>
      <c r="K418" s="12" t="s">
        <v>452</v>
      </c>
      <c r="L418" s="13" t="s">
        <v>442</v>
      </c>
      <c r="M418" s="14" t="s">
        <v>3155</v>
      </c>
      <c r="N418" s="10" t="s">
        <v>3601</v>
      </c>
    </row>
    <row r="419" spans="1:14" ht="31.2" x14ac:dyDescent="0.3">
      <c r="A419" s="12">
        <v>418</v>
      </c>
      <c r="B419" s="12" t="s">
        <v>2554</v>
      </c>
      <c r="C419" s="12" t="s">
        <v>2555</v>
      </c>
      <c r="D419" s="12" t="s">
        <v>96</v>
      </c>
      <c r="E419" s="12" t="s">
        <v>97</v>
      </c>
      <c r="F419" s="12" t="s">
        <v>98</v>
      </c>
      <c r="G419" s="12" t="s">
        <v>66</v>
      </c>
      <c r="H419" s="12" t="s">
        <v>76</v>
      </c>
      <c r="I419" s="12" t="s">
        <v>2556</v>
      </c>
      <c r="J419" s="12" t="s">
        <v>2557</v>
      </c>
      <c r="K419" s="12" t="s">
        <v>2558</v>
      </c>
      <c r="L419" s="13" t="s">
        <v>1969</v>
      </c>
      <c r="M419" s="14" t="s">
        <v>3155</v>
      </c>
      <c r="N419" s="10" t="s">
        <v>3601</v>
      </c>
    </row>
    <row r="420" spans="1:14" ht="31.2" x14ac:dyDescent="0.3">
      <c r="A420" s="12">
        <v>419</v>
      </c>
      <c r="B420" s="12" t="s">
        <v>568</v>
      </c>
      <c r="C420" s="12" t="s">
        <v>569</v>
      </c>
      <c r="D420" s="12" t="s">
        <v>115</v>
      </c>
      <c r="E420" s="12" t="s">
        <v>97</v>
      </c>
      <c r="F420" s="12" t="s">
        <v>112</v>
      </c>
      <c r="G420" s="12" t="s">
        <v>66</v>
      </c>
      <c r="H420" s="12" t="s">
        <v>76</v>
      </c>
      <c r="I420" s="12" t="s">
        <v>570</v>
      </c>
      <c r="J420" s="12" t="s">
        <v>571</v>
      </c>
      <c r="K420" s="12" t="s">
        <v>572</v>
      </c>
      <c r="L420" s="13" t="s">
        <v>3406</v>
      </c>
      <c r="M420" s="14" t="s">
        <v>3155</v>
      </c>
      <c r="N420" s="10" t="s">
        <v>3601</v>
      </c>
    </row>
    <row r="421" spans="1:14" x14ac:dyDescent="0.3">
      <c r="A421" s="12">
        <v>420</v>
      </c>
      <c r="B421" s="12" t="s">
        <v>2781</v>
      </c>
      <c r="C421" s="12" t="s">
        <v>2782</v>
      </c>
      <c r="D421" s="12" t="s">
        <v>1084</v>
      </c>
      <c r="E421" s="12" t="s">
        <v>127</v>
      </c>
      <c r="F421" s="12" t="s">
        <v>112</v>
      </c>
      <c r="G421" s="12" t="s">
        <v>66</v>
      </c>
      <c r="H421" s="12" t="s">
        <v>76</v>
      </c>
      <c r="I421" s="12" t="s">
        <v>2783</v>
      </c>
      <c r="J421" s="12" t="s">
        <v>2784</v>
      </c>
      <c r="K421" s="12" t="s">
        <v>2785</v>
      </c>
      <c r="L421" s="13" t="s">
        <v>3506</v>
      </c>
      <c r="M421" s="14" t="s">
        <v>3155</v>
      </c>
      <c r="N421" s="10" t="s">
        <v>3602</v>
      </c>
    </row>
    <row r="422" spans="1:14" x14ac:dyDescent="0.3">
      <c r="A422" s="12">
        <v>421</v>
      </c>
      <c r="B422" s="12" t="s">
        <v>2238</v>
      </c>
      <c r="C422" s="12" t="s">
        <v>2239</v>
      </c>
      <c r="D422" s="12" t="s">
        <v>1493</v>
      </c>
      <c r="E422" s="12" t="s">
        <v>111</v>
      </c>
      <c r="F422" s="12" t="s">
        <v>74</v>
      </c>
      <c r="G422" s="12" t="s">
        <v>66</v>
      </c>
      <c r="H422" s="12" t="s">
        <v>76</v>
      </c>
      <c r="I422" s="12" t="s">
        <v>2240</v>
      </c>
      <c r="J422" s="12" t="s">
        <v>2241</v>
      </c>
      <c r="K422" s="12" t="s">
        <v>2242</v>
      </c>
      <c r="L422" s="13" t="s">
        <v>3528</v>
      </c>
      <c r="M422" s="14" t="s">
        <v>3155</v>
      </c>
      <c r="N422" s="10" t="s">
        <v>3601</v>
      </c>
    </row>
    <row r="423" spans="1:14" ht="31.2" x14ac:dyDescent="0.3">
      <c r="A423" s="12">
        <v>422</v>
      </c>
      <c r="B423" s="12" t="s">
        <v>3028</v>
      </c>
      <c r="C423" s="12" t="s">
        <v>3029</v>
      </c>
      <c r="D423" s="12" t="s">
        <v>59</v>
      </c>
      <c r="E423" s="12" t="s">
        <v>127</v>
      </c>
      <c r="F423" s="12" t="s">
        <v>112</v>
      </c>
      <c r="G423" s="12" t="s">
        <v>66</v>
      </c>
      <c r="H423" s="12" t="s">
        <v>76</v>
      </c>
      <c r="I423" s="12" t="s">
        <v>3030</v>
      </c>
      <c r="J423" s="12" t="s">
        <v>3031</v>
      </c>
      <c r="K423" s="12" t="s">
        <v>3032</v>
      </c>
      <c r="L423" s="13" t="s">
        <v>3391</v>
      </c>
      <c r="M423" s="14" t="s">
        <v>3155</v>
      </c>
      <c r="N423" s="10" t="s">
        <v>3601</v>
      </c>
    </row>
    <row r="424" spans="1:14" x14ac:dyDescent="0.3">
      <c r="A424" s="12">
        <v>423</v>
      </c>
      <c r="B424" s="12" t="s">
        <v>2801</v>
      </c>
      <c r="C424" s="12" t="s">
        <v>2802</v>
      </c>
      <c r="D424" s="12" t="s">
        <v>51</v>
      </c>
      <c r="E424" s="12" t="s">
        <v>127</v>
      </c>
      <c r="F424" s="12" t="s">
        <v>112</v>
      </c>
      <c r="G424" s="12" t="s">
        <v>66</v>
      </c>
      <c r="H424" s="12" t="s">
        <v>76</v>
      </c>
      <c r="I424" s="12" t="s">
        <v>2803</v>
      </c>
      <c r="J424" s="12" t="s">
        <v>2804</v>
      </c>
      <c r="K424" s="12" t="s">
        <v>2805</v>
      </c>
      <c r="L424" s="13" t="s">
        <v>3441</v>
      </c>
      <c r="M424" s="14" t="s">
        <v>3155</v>
      </c>
      <c r="N424" s="10" t="s">
        <v>3601</v>
      </c>
    </row>
    <row r="425" spans="1:14" ht="31.2" x14ac:dyDescent="0.3">
      <c r="A425" s="12">
        <v>424</v>
      </c>
      <c r="B425" s="12" t="s">
        <v>2370</v>
      </c>
      <c r="C425" s="12" t="s">
        <v>2371</v>
      </c>
      <c r="D425" s="12" t="s">
        <v>26</v>
      </c>
      <c r="E425" s="12" t="s">
        <v>127</v>
      </c>
      <c r="F425" s="12" t="s">
        <v>112</v>
      </c>
      <c r="G425" s="12" t="s">
        <v>66</v>
      </c>
      <c r="H425" s="12" t="s">
        <v>76</v>
      </c>
      <c r="I425" s="12" t="s">
        <v>2372</v>
      </c>
      <c r="J425" s="12" t="s">
        <v>2373</v>
      </c>
      <c r="K425" s="12" t="s">
        <v>2374</v>
      </c>
      <c r="L425" s="13" t="s">
        <v>3460</v>
      </c>
      <c r="M425" s="14" t="s">
        <v>3155</v>
      </c>
      <c r="N425" s="10" t="s">
        <v>3601</v>
      </c>
    </row>
    <row r="426" spans="1:14" ht="31.2" x14ac:dyDescent="0.3">
      <c r="A426" s="12">
        <v>425</v>
      </c>
      <c r="B426" s="12" t="s">
        <v>768</v>
      </c>
      <c r="C426" s="12" t="s">
        <v>769</v>
      </c>
      <c r="D426" s="12" t="s">
        <v>55</v>
      </c>
      <c r="E426" s="12" t="s">
        <v>127</v>
      </c>
      <c r="F426" s="12" t="s">
        <v>112</v>
      </c>
      <c r="G426" s="12" t="s">
        <v>75</v>
      </c>
      <c r="H426" s="12" t="s">
        <v>76</v>
      </c>
      <c r="I426" s="12" t="s">
        <v>770</v>
      </c>
      <c r="J426" s="12" t="s">
        <v>771</v>
      </c>
      <c r="K426" s="12" t="s">
        <v>772</v>
      </c>
      <c r="L426" s="13" t="s">
        <v>3154</v>
      </c>
      <c r="M426" s="14" t="s">
        <v>3155</v>
      </c>
      <c r="N426" s="10" t="s">
        <v>3601</v>
      </c>
    </row>
    <row r="427" spans="1:14" ht="46.8" x14ac:dyDescent="0.3">
      <c r="A427" s="12">
        <v>426</v>
      </c>
      <c r="B427" s="12" t="s">
        <v>2849</v>
      </c>
      <c r="C427" s="12" t="s">
        <v>2850</v>
      </c>
      <c r="D427" s="12" t="s">
        <v>235</v>
      </c>
      <c r="E427" s="12" t="s">
        <v>127</v>
      </c>
      <c r="F427" s="12" t="s">
        <v>112</v>
      </c>
      <c r="G427" s="12" t="s">
        <v>66</v>
      </c>
      <c r="H427" s="12" t="s">
        <v>76</v>
      </c>
      <c r="I427" s="12" t="s">
        <v>2851</v>
      </c>
      <c r="J427" s="12" t="s">
        <v>2852</v>
      </c>
      <c r="K427" s="12" t="s">
        <v>2853</v>
      </c>
      <c r="L427" s="13" t="s">
        <v>3554</v>
      </c>
      <c r="M427" s="14" t="s">
        <v>3155</v>
      </c>
      <c r="N427" s="10" t="s">
        <v>3602</v>
      </c>
    </row>
    <row r="428" spans="1:14" ht="46.8" x14ac:dyDescent="0.3">
      <c r="A428" s="12">
        <v>427</v>
      </c>
      <c r="B428" s="12" t="s">
        <v>2727</v>
      </c>
      <c r="C428" s="12" t="s">
        <v>2728</v>
      </c>
      <c r="D428" s="12" t="s">
        <v>1084</v>
      </c>
      <c r="E428" s="12" t="s">
        <v>97</v>
      </c>
      <c r="F428" s="12" t="s">
        <v>112</v>
      </c>
      <c r="G428" s="12" t="s">
        <v>66</v>
      </c>
      <c r="H428" s="12" t="s">
        <v>76</v>
      </c>
      <c r="I428" s="12" t="s">
        <v>2729</v>
      </c>
      <c r="J428" s="12" t="s">
        <v>2730</v>
      </c>
      <c r="K428" s="12" t="s">
        <v>2731</v>
      </c>
      <c r="L428" s="13" t="s">
        <v>3503</v>
      </c>
      <c r="M428" s="14" t="s">
        <v>3155</v>
      </c>
      <c r="N428" s="10" t="s">
        <v>3601</v>
      </c>
    </row>
    <row r="429" spans="1:14" ht="46.8" x14ac:dyDescent="0.3">
      <c r="A429" s="12">
        <v>428</v>
      </c>
      <c r="B429" s="12" t="s">
        <v>2253</v>
      </c>
      <c r="C429" s="12" t="s">
        <v>2254</v>
      </c>
      <c r="D429" s="12" t="s">
        <v>34</v>
      </c>
      <c r="E429" s="12" t="s">
        <v>111</v>
      </c>
      <c r="F429" s="12" t="s">
        <v>74</v>
      </c>
      <c r="G429" s="12" t="s">
        <v>66</v>
      </c>
      <c r="H429" s="12" t="s">
        <v>76</v>
      </c>
      <c r="I429" s="12" t="s">
        <v>2255</v>
      </c>
      <c r="J429" s="12" t="s">
        <v>2256</v>
      </c>
      <c r="K429" s="12" t="s">
        <v>2257</v>
      </c>
      <c r="L429" s="13" t="s">
        <v>3410</v>
      </c>
      <c r="M429" s="14" t="s">
        <v>3155</v>
      </c>
      <c r="N429" s="10" t="s">
        <v>3601</v>
      </c>
    </row>
    <row r="430" spans="1:14" x14ac:dyDescent="0.3">
      <c r="A430" s="12">
        <v>429</v>
      </c>
      <c r="B430" s="12" t="s">
        <v>2941</v>
      </c>
      <c r="C430" s="12" t="s">
        <v>2942</v>
      </c>
      <c r="D430" s="12" t="s">
        <v>546</v>
      </c>
      <c r="E430" s="12" t="s">
        <v>127</v>
      </c>
      <c r="F430" s="12" t="s">
        <v>112</v>
      </c>
      <c r="G430" s="12" t="s">
        <v>66</v>
      </c>
      <c r="H430" s="12" t="s">
        <v>76</v>
      </c>
      <c r="I430" s="12" t="s">
        <v>2943</v>
      </c>
      <c r="J430" s="12" t="s">
        <v>2944</v>
      </c>
      <c r="K430" s="12" t="s">
        <v>2945</v>
      </c>
      <c r="L430" s="13" t="s">
        <v>3553</v>
      </c>
      <c r="M430" s="14" t="s">
        <v>3155</v>
      </c>
      <c r="N430" s="10" t="s">
        <v>3601</v>
      </c>
    </row>
    <row r="431" spans="1:14" x14ac:dyDescent="0.3">
      <c r="A431" s="12">
        <v>430</v>
      </c>
      <c r="B431" s="12" t="s">
        <v>2228</v>
      </c>
      <c r="C431" s="12" t="s">
        <v>2229</v>
      </c>
      <c r="D431" s="12" t="s">
        <v>80</v>
      </c>
      <c r="E431" s="12" t="s">
        <v>111</v>
      </c>
      <c r="F431" s="12" t="s">
        <v>74</v>
      </c>
      <c r="G431" s="12" t="s">
        <v>66</v>
      </c>
      <c r="H431" s="12" t="s">
        <v>76</v>
      </c>
      <c r="I431" s="12" t="s">
        <v>2230</v>
      </c>
      <c r="J431" s="12" t="s">
        <v>2231</v>
      </c>
      <c r="K431" s="12" t="s">
        <v>2232</v>
      </c>
      <c r="L431" s="13" t="s">
        <v>442</v>
      </c>
      <c r="M431" s="14" t="s">
        <v>3155</v>
      </c>
      <c r="N431" s="10" t="s">
        <v>3601</v>
      </c>
    </row>
    <row r="432" spans="1:14" ht="31.2" x14ac:dyDescent="0.3">
      <c r="A432" s="12">
        <v>431</v>
      </c>
      <c r="B432" s="12" t="s">
        <v>2288</v>
      </c>
      <c r="C432" s="12" t="s">
        <v>2289</v>
      </c>
      <c r="D432" s="12" t="s">
        <v>63</v>
      </c>
      <c r="E432" s="12" t="s">
        <v>111</v>
      </c>
      <c r="F432" s="12" t="s">
        <v>74</v>
      </c>
      <c r="G432" s="12" t="s">
        <v>66</v>
      </c>
      <c r="H432" s="12" t="s">
        <v>76</v>
      </c>
      <c r="I432" s="12" t="s">
        <v>2290</v>
      </c>
      <c r="J432" s="12" t="s">
        <v>2291</v>
      </c>
      <c r="K432" s="12" t="s">
        <v>2292</v>
      </c>
      <c r="L432" s="13" t="s">
        <v>1720</v>
      </c>
      <c r="M432" s="14" t="s">
        <v>3155</v>
      </c>
      <c r="N432" s="10" t="s">
        <v>3601</v>
      </c>
    </row>
    <row r="433" spans="1:14" ht="31.2" x14ac:dyDescent="0.3">
      <c r="A433" s="12">
        <v>432</v>
      </c>
      <c r="B433" s="12" t="s">
        <v>1876</v>
      </c>
      <c r="C433" s="12" t="s">
        <v>1877</v>
      </c>
      <c r="D433" s="12" t="s">
        <v>158</v>
      </c>
      <c r="E433" s="12" t="s">
        <v>151</v>
      </c>
      <c r="F433" s="12" t="s">
        <v>98</v>
      </c>
      <c r="G433" s="12" t="s">
        <v>66</v>
      </c>
      <c r="H433" s="12" t="s">
        <v>152</v>
      </c>
      <c r="I433" s="12" t="s">
        <v>1878</v>
      </c>
      <c r="J433" s="12" t="s">
        <v>1879</v>
      </c>
      <c r="K433" s="12" t="s">
        <v>1880</v>
      </c>
      <c r="L433" s="13" t="s">
        <v>3467</v>
      </c>
      <c r="M433" s="14" t="s">
        <v>3155</v>
      </c>
      <c r="N433" s="10" t="s">
        <v>3601</v>
      </c>
    </row>
    <row r="434" spans="1:14" ht="31.2" x14ac:dyDescent="0.3">
      <c r="A434" s="12">
        <v>433</v>
      </c>
      <c r="B434" s="12" t="s">
        <v>1939</v>
      </c>
      <c r="C434" s="12" t="s">
        <v>1940</v>
      </c>
      <c r="D434" s="12" t="s">
        <v>55</v>
      </c>
      <c r="E434" s="12" t="s">
        <v>1839</v>
      </c>
      <c r="F434" s="12" t="s">
        <v>98</v>
      </c>
      <c r="G434" s="12" t="s">
        <v>66</v>
      </c>
      <c r="H434" s="12" t="s">
        <v>152</v>
      </c>
      <c r="I434" s="12" t="s">
        <v>1941</v>
      </c>
      <c r="J434" s="12" t="s">
        <v>1942</v>
      </c>
      <c r="K434" s="12" t="s">
        <v>1943</v>
      </c>
      <c r="L434" s="13" t="s">
        <v>442</v>
      </c>
      <c r="M434" s="14" t="s">
        <v>3155</v>
      </c>
      <c r="N434" s="10" t="s">
        <v>3601</v>
      </c>
    </row>
    <row r="435" spans="1:14" s="15" customFormat="1" ht="31.2" x14ac:dyDescent="0.3">
      <c r="A435" s="12">
        <v>434</v>
      </c>
      <c r="B435" s="12" t="s">
        <v>756</v>
      </c>
      <c r="C435" s="12" t="s">
        <v>757</v>
      </c>
      <c r="D435" s="12" t="s">
        <v>96</v>
      </c>
      <c r="E435" s="12" t="s">
        <v>111</v>
      </c>
      <c r="F435" s="12" t="s">
        <v>112</v>
      </c>
      <c r="G435" s="12" t="s">
        <v>75</v>
      </c>
      <c r="H435" s="12" t="s">
        <v>76</v>
      </c>
      <c r="I435" s="12" t="s">
        <v>758</v>
      </c>
      <c r="J435" s="12" t="s">
        <v>759</v>
      </c>
      <c r="K435" s="12" t="s">
        <v>760</v>
      </c>
      <c r="L435" s="13" t="s">
        <v>3154</v>
      </c>
      <c r="M435" s="14" t="s">
        <v>285</v>
      </c>
      <c r="N435" s="10" t="s">
        <v>111</v>
      </c>
    </row>
    <row r="436" spans="1:14" s="15" customFormat="1" x14ac:dyDescent="0.3">
      <c r="A436" s="12">
        <v>435</v>
      </c>
      <c r="B436" s="12" t="s">
        <v>2648</v>
      </c>
      <c r="C436" s="12" t="s">
        <v>2649</v>
      </c>
      <c r="D436" s="12" t="s">
        <v>30</v>
      </c>
      <c r="E436" s="12" t="s">
        <v>111</v>
      </c>
      <c r="F436" s="12" t="s">
        <v>112</v>
      </c>
      <c r="G436" s="12" t="s">
        <v>66</v>
      </c>
      <c r="H436" s="12" t="s">
        <v>76</v>
      </c>
      <c r="I436" s="12" t="s">
        <v>2650</v>
      </c>
      <c r="J436" s="12" t="s">
        <v>2651</v>
      </c>
      <c r="K436" s="12" t="s">
        <v>2652</v>
      </c>
      <c r="L436" s="13" t="s">
        <v>2653</v>
      </c>
      <c r="M436" s="14" t="s">
        <v>285</v>
      </c>
      <c r="N436" s="10" t="s">
        <v>111</v>
      </c>
    </row>
    <row r="437" spans="1:14" ht="31.2" x14ac:dyDescent="0.3">
      <c r="A437" s="12">
        <v>436</v>
      </c>
      <c r="B437" s="12" t="s">
        <v>978</v>
      </c>
      <c r="C437" s="12" t="s">
        <v>979</v>
      </c>
      <c r="D437" s="12" t="s">
        <v>63</v>
      </c>
      <c r="E437" s="12" t="s">
        <v>111</v>
      </c>
      <c r="F437" s="12" t="s">
        <v>112</v>
      </c>
      <c r="G437" s="12" t="s">
        <v>75</v>
      </c>
      <c r="H437" s="12" t="s">
        <v>76</v>
      </c>
      <c r="I437" s="12" t="s">
        <v>980</v>
      </c>
      <c r="J437" s="12" t="s">
        <v>981</v>
      </c>
      <c r="K437" s="12" t="s">
        <v>982</v>
      </c>
      <c r="L437" s="13" t="s">
        <v>3154</v>
      </c>
      <c r="M437" s="14" t="s">
        <v>285</v>
      </c>
      <c r="N437" s="10" t="s">
        <v>3601</v>
      </c>
    </row>
    <row r="438" spans="1:14" s="15" customFormat="1" ht="31.2" x14ac:dyDescent="0.3">
      <c r="A438" s="12">
        <v>437</v>
      </c>
      <c r="B438" s="12" t="s">
        <v>1321</v>
      </c>
      <c r="C438" s="12" t="s">
        <v>1322</v>
      </c>
      <c r="D438" s="12" t="s">
        <v>546</v>
      </c>
      <c r="E438" s="12" t="s">
        <v>111</v>
      </c>
      <c r="F438" s="12" t="s">
        <v>112</v>
      </c>
      <c r="G438" s="12" t="s">
        <v>75</v>
      </c>
      <c r="H438" s="12" t="s">
        <v>76</v>
      </c>
      <c r="I438" s="12" t="s">
        <v>1323</v>
      </c>
      <c r="J438" s="12" t="s">
        <v>1324</v>
      </c>
      <c r="K438" s="12" t="s">
        <v>1325</v>
      </c>
      <c r="L438" s="13" t="s">
        <v>3154</v>
      </c>
      <c r="M438" s="14" t="s">
        <v>285</v>
      </c>
      <c r="N438" s="10" t="s">
        <v>111</v>
      </c>
    </row>
    <row r="439" spans="1:14" s="15" customFormat="1" x14ac:dyDescent="0.3">
      <c r="A439" s="12">
        <v>438</v>
      </c>
      <c r="B439" s="12" t="s">
        <v>520</v>
      </c>
      <c r="C439" s="12" t="s">
        <v>521</v>
      </c>
      <c r="D439" s="12" t="s">
        <v>63</v>
      </c>
      <c r="E439" s="12" t="s">
        <v>127</v>
      </c>
      <c r="F439" s="12" t="s">
        <v>112</v>
      </c>
      <c r="G439" s="12" t="s">
        <v>75</v>
      </c>
      <c r="H439" s="12" t="s">
        <v>76</v>
      </c>
      <c r="I439" s="12" t="s">
        <v>522</v>
      </c>
      <c r="J439" s="12" t="s">
        <v>523</v>
      </c>
      <c r="K439" s="12" t="s">
        <v>524</v>
      </c>
      <c r="L439" s="13" t="s">
        <v>3154</v>
      </c>
      <c r="M439" s="14" t="s">
        <v>285</v>
      </c>
      <c r="N439" s="10" t="s">
        <v>111</v>
      </c>
    </row>
    <row r="440" spans="1:14" x14ac:dyDescent="0.3">
      <c r="A440" s="12">
        <v>439</v>
      </c>
      <c r="B440" s="12" t="s">
        <v>1038</v>
      </c>
      <c r="C440" s="12" t="s">
        <v>1039</v>
      </c>
      <c r="D440" s="12" t="s">
        <v>30</v>
      </c>
      <c r="E440" s="12" t="s">
        <v>151</v>
      </c>
      <c r="F440" s="12" t="s">
        <v>74</v>
      </c>
      <c r="G440" s="12" t="s">
        <v>75</v>
      </c>
      <c r="H440" s="12" t="s">
        <v>152</v>
      </c>
      <c r="I440" s="12" t="s">
        <v>1040</v>
      </c>
      <c r="J440" s="12" t="s">
        <v>1041</v>
      </c>
      <c r="K440" s="12" t="s">
        <v>324</v>
      </c>
      <c r="L440" s="13" t="s">
        <v>3154</v>
      </c>
      <c r="M440" s="14" t="s">
        <v>285</v>
      </c>
      <c r="N440" s="10" t="s">
        <v>3601</v>
      </c>
    </row>
    <row r="441" spans="1:14" ht="31.2" x14ac:dyDescent="0.3">
      <c r="A441" s="12">
        <v>440</v>
      </c>
      <c r="B441" s="12" t="s">
        <v>550</v>
      </c>
      <c r="C441" s="12" t="s">
        <v>551</v>
      </c>
      <c r="D441" s="12" t="s">
        <v>30</v>
      </c>
      <c r="E441" s="12" t="s">
        <v>111</v>
      </c>
      <c r="F441" s="12" t="s">
        <v>74</v>
      </c>
      <c r="G441" s="12" t="s">
        <v>75</v>
      </c>
      <c r="H441" s="12" t="s">
        <v>76</v>
      </c>
      <c r="I441" s="12" t="s">
        <v>552</v>
      </c>
      <c r="J441" s="12" t="s">
        <v>553</v>
      </c>
      <c r="K441" s="12" t="s">
        <v>554</v>
      </c>
      <c r="L441" s="13" t="s">
        <v>3154</v>
      </c>
      <c r="M441" s="14" t="s">
        <v>285</v>
      </c>
      <c r="N441" s="10" t="s">
        <v>3601</v>
      </c>
    </row>
    <row r="442" spans="1:14" s="15" customFormat="1" x14ac:dyDescent="0.3">
      <c r="A442" s="12">
        <v>441</v>
      </c>
      <c r="B442" s="12" t="s">
        <v>3600</v>
      </c>
      <c r="C442" s="12" t="s">
        <v>373</v>
      </c>
      <c r="D442" s="12" t="s">
        <v>63</v>
      </c>
      <c r="E442" s="12" t="s">
        <v>127</v>
      </c>
      <c r="F442" s="12" t="s">
        <v>112</v>
      </c>
      <c r="G442" s="12" t="s">
        <v>75</v>
      </c>
      <c r="H442" s="12" t="s">
        <v>76</v>
      </c>
      <c r="I442" s="12" t="s">
        <v>374</v>
      </c>
      <c r="J442" s="12" t="s">
        <v>375</v>
      </c>
      <c r="K442" s="12" t="s">
        <v>376</v>
      </c>
      <c r="L442" s="13" t="s">
        <v>3154</v>
      </c>
      <c r="M442" s="14" t="s">
        <v>285</v>
      </c>
      <c r="N442" s="10" t="s">
        <v>111</v>
      </c>
    </row>
    <row r="443" spans="1:14" s="15" customFormat="1" x14ac:dyDescent="0.3">
      <c r="A443" s="12">
        <v>442</v>
      </c>
      <c r="B443" s="12" t="s">
        <v>3023</v>
      </c>
      <c r="C443" s="12" t="s">
        <v>3024</v>
      </c>
      <c r="D443" s="12" t="s">
        <v>2489</v>
      </c>
      <c r="E443" s="12" t="s">
        <v>127</v>
      </c>
      <c r="F443" s="12" t="s">
        <v>112</v>
      </c>
      <c r="G443" s="12" t="s">
        <v>66</v>
      </c>
      <c r="H443" s="12" t="s">
        <v>76</v>
      </c>
      <c r="I443" s="12" t="s">
        <v>3025</v>
      </c>
      <c r="J443" s="12" t="s">
        <v>3026</v>
      </c>
      <c r="K443" s="12" t="s">
        <v>3027</v>
      </c>
      <c r="L443" s="13" t="s">
        <v>3575</v>
      </c>
      <c r="M443" s="14" t="s">
        <v>285</v>
      </c>
      <c r="N443" s="10" t="s">
        <v>111</v>
      </c>
    </row>
    <row r="444" spans="1:14" s="15" customFormat="1" ht="31.2" x14ac:dyDescent="0.3">
      <c r="A444" s="12">
        <v>443</v>
      </c>
      <c r="B444" s="12" t="s">
        <v>684</v>
      </c>
      <c r="C444" s="12" t="s">
        <v>685</v>
      </c>
      <c r="D444" s="12" t="s">
        <v>63</v>
      </c>
      <c r="E444" s="12" t="s">
        <v>73</v>
      </c>
      <c r="F444" s="12" t="s">
        <v>112</v>
      </c>
      <c r="G444" s="12" t="s">
        <v>75</v>
      </c>
      <c r="H444" s="12" t="s">
        <v>76</v>
      </c>
      <c r="I444" s="12" t="s">
        <v>312</v>
      </c>
      <c r="J444" s="12" t="s">
        <v>313</v>
      </c>
      <c r="K444" s="12" t="s">
        <v>314</v>
      </c>
      <c r="L444" s="13" t="s">
        <v>3154</v>
      </c>
      <c r="M444" s="14" t="s">
        <v>285</v>
      </c>
      <c r="N444" s="10" t="s">
        <v>111</v>
      </c>
    </row>
    <row r="445" spans="1:14" s="15" customFormat="1" ht="46.8" x14ac:dyDescent="0.3">
      <c r="A445" s="12">
        <v>444</v>
      </c>
      <c r="B445" s="12" t="s">
        <v>392</v>
      </c>
      <c r="C445" s="12" t="s">
        <v>393</v>
      </c>
      <c r="D445" s="12" t="s">
        <v>63</v>
      </c>
      <c r="E445" s="12" t="s">
        <v>111</v>
      </c>
      <c r="F445" s="12" t="s">
        <v>65</v>
      </c>
      <c r="G445" s="12" t="s">
        <v>75</v>
      </c>
      <c r="H445" s="12" t="s">
        <v>76</v>
      </c>
      <c r="I445" s="12" t="s">
        <v>394</v>
      </c>
      <c r="J445" s="12" t="s">
        <v>395</v>
      </c>
      <c r="K445" s="12" t="s">
        <v>396</v>
      </c>
      <c r="L445" s="13" t="s">
        <v>397</v>
      </c>
      <c r="M445" s="14" t="s">
        <v>285</v>
      </c>
      <c r="N445" s="10" t="s">
        <v>111</v>
      </c>
    </row>
    <row r="446" spans="1:14" x14ac:dyDescent="0.3">
      <c r="A446" s="12">
        <v>445</v>
      </c>
      <c r="B446" s="12" t="s">
        <v>1074</v>
      </c>
      <c r="C446" s="12" t="s">
        <v>1075</v>
      </c>
      <c r="D446" s="12" t="s">
        <v>42</v>
      </c>
      <c r="E446" s="12" t="s">
        <v>111</v>
      </c>
      <c r="F446" s="12" t="s">
        <v>74</v>
      </c>
      <c r="G446" s="12" t="s">
        <v>75</v>
      </c>
      <c r="H446" s="12" t="s">
        <v>76</v>
      </c>
      <c r="I446" s="12" t="s">
        <v>1076</v>
      </c>
      <c r="J446" s="12" t="s">
        <v>1077</v>
      </c>
      <c r="K446" s="12" t="s">
        <v>1078</v>
      </c>
      <c r="L446" s="13" t="s">
        <v>3154</v>
      </c>
      <c r="M446" s="14" t="s">
        <v>285</v>
      </c>
      <c r="N446" s="10" t="s">
        <v>3601</v>
      </c>
    </row>
    <row r="447" spans="1:14" ht="31.2" x14ac:dyDescent="0.3">
      <c r="A447" s="12">
        <v>446</v>
      </c>
      <c r="B447" s="12" t="s">
        <v>2885</v>
      </c>
      <c r="C447" s="12" t="s">
        <v>2886</v>
      </c>
      <c r="D447" s="12" t="s">
        <v>38</v>
      </c>
      <c r="E447" s="12" t="s">
        <v>127</v>
      </c>
      <c r="F447" s="12" t="s">
        <v>112</v>
      </c>
      <c r="G447" s="12" t="s">
        <v>66</v>
      </c>
      <c r="H447" s="12" t="s">
        <v>76</v>
      </c>
      <c r="I447" s="12" t="s">
        <v>2887</v>
      </c>
      <c r="J447" s="12" t="s">
        <v>2888</v>
      </c>
      <c r="K447" s="12" t="s">
        <v>2889</v>
      </c>
      <c r="L447" s="13" t="s">
        <v>2890</v>
      </c>
      <c r="M447" s="14" t="s">
        <v>285</v>
      </c>
      <c r="N447" s="10" t="s">
        <v>3601</v>
      </c>
    </row>
    <row r="448" spans="1:14" x14ac:dyDescent="0.3">
      <c r="A448" s="12">
        <v>447</v>
      </c>
      <c r="B448" s="12" t="s">
        <v>927</v>
      </c>
      <c r="C448" s="12" t="s">
        <v>928</v>
      </c>
      <c r="D448" s="12" t="s">
        <v>384</v>
      </c>
      <c r="E448" s="12" t="s">
        <v>111</v>
      </c>
      <c r="F448" s="12" t="s">
        <v>74</v>
      </c>
      <c r="G448" s="12" t="s">
        <v>75</v>
      </c>
      <c r="H448" s="12" t="s">
        <v>76</v>
      </c>
      <c r="I448" s="12" t="s">
        <v>3248</v>
      </c>
      <c r="J448" s="12" t="s">
        <v>929</v>
      </c>
      <c r="K448" s="12" t="s">
        <v>930</v>
      </c>
      <c r="L448" s="13" t="s">
        <v>3154</v>
      </c>
      <c r="M448" s="14" t="s">
        <v>285</v>
      </c>
      <c r="N448" s="10" t="s">
        <v>3602</v>
      </c>
    </row>
    <row r="449" spans="1:14" ht="31.2" x14ac:dyDescent="0.3">
      <c r="A449" s="12">
        <v>448</v>
      </c>
      <c r="B449" s="12" t="s">
        <v>3084</v>
      </c>
      <c r="C449" s="12" t="s">
        <v>3085</v>
      </c>
      <c r="D449" s="12" t="s">
        <v>384</v>
      </c>
      <c r="E449" s="12" t="s">
        <v>111</v>
      </c>
      <c r="F449" s="12" t="s">
        <v>65</v>
      </c>
      <c r="G449" s="12" t="s">
        <v>75</v>
      </c>
      <c r="H449" s="12" t="s">
        <v>76</v>
      </c>
      <c r="I449" s="12" t="s">
        <v>3086</v>
      </c>
      <c r="J449" s="12" t="s">
        <v>3087</v>
      </c>
      <c r="K449" s="12" t="s">
        <v>3088</v>
      </c>
      <c r="L449" s="13" t="s">
        <v>3154</v>
      </c>
      <c r="M449" s="14" t="s">
        <v>285</v>
      </c>
      <c r="N449" s="10" t="s">
        <v>3601</v>
      </c>
    </row>
    <row r="450" spans="1:14" ht="31.2" x14ac:dyDescent="0.3">
      <c r="A450" s="12">
        <v>449</v>
      </c>
      <c r="B450" s="12" t="s">
        <v>3148</v>
      </c>
      <c r="C450" s="12" t="s">
        <v>3149</v>
      </c>
      <c r="D450" s="12" t="s">
        <v>30</v>
      </c>
      <c r="E450" s="12" t="s">
        <v>111</v>
      </c>
      <c r="F450" s="12" t="s">
        <v>74</v>
      </c>
      <c r="G450" s="12" t="s">
        <v>75</v>
      </c>
      <c r="H450" s="12" t="s">
        <v>76</v>
      </c>
      <c r="I450" s="12" t="s">
        <v>3150</v>
      </c>
      <c r="J450" s="12" t="s">
        <v>3151</v>
      </c>
      <c r="K450" s="12" t="s">
        <v>3152</v>
      </c>
      <c r="L450" s="13" t="s">
        <v>3154</v>
      </c>
      <c r="M450" s="14" t="s">
        <v>285</v>
      </c>
      <c r="N450" s="10" t="s">
        <v>3602</v>
      </c>
    </row>
    <row r="451" spans="1:14" ht="31.2" x14ac:dyDescent="0.3">
      <c r="A451" s="12">
        <v>450</v>
      </c>
      <c r="B451" s="12" t="s">
        <v>1064</v>
      </c>
      <c r="C451" s="12" t="s">
        <v>1065</v>
      </c>
      <c r="D451" s="12" t="s">
        <v>42</v>
      </c>
      <c r="E451" s="12" t="s">
        <v>111</v>
      </c>
      <c r="F451" s="12" t="s">
        <v>65</v>
      </c>
      <c r="G451" s="12" t="s">
        <v>75</v>
      </c>
      <c r="H451" s="12" t="s">
        <v>76</v>
      </c>
      <c r="I451" s="12" t="s">
        <v>1066</v>
      </c>
      <c r="J451" s="12" t="s">
        <v>1067</v>
      </c>
      <c r="K451" s="12" t="s">
        <v>1068</v>
      </c>
      <c r="L451" s="13" t="s">
        <v>3154</v>
      </c>
      <c r="M451" s="14" t="s">
        <v>285</v>
      </c>
      <c r="N451" s="10" t="s">
        <v>3601</v>
      </c>
    </row>
    <row r="452" spans="1:14" ht="31.2" x14ac:dyDescent="0.3">
      <c r="A452" s="12">
        <v>451</v>
      </c>
      <c r="B452" s="12" t="s">
        <v>382</v>
      </c>
      <c r="C452" s="12" t="s">
        <v>383</v>
      </c>
      <c r="D452" s="12" t="s">
        <v>384</v>
      </c>
      <c r="E452" s="12" t="s">
        <v>111</v>
      </c>
      <c r="F452" s="12" t="s">
        <v>65</v>
      </c>
      <c r="G452" s="12" t="s">
        <v>75</v>
      </c>
      <c r="H452" s="12" t="s">
        <v>76</v>
      </c>
      <c r="I452" s="12" t="s">
        <v>385</v>
      </c>
      <c r="J452" s="12" t="s">
        <v>3324</v>
      </c>
      <c r="K452" s="12" t="s">
        <v>3325</v>
      </c>
      <c r="L452" s="13" t="s">
        <v>3154</v>
      </c>
      <c r="M452" s="14" t="s">
        <v>285</v>
      </c>
      <c r="N452" s="10" t="s">
        <v>3602</v>
      </c>
    </row>
    <row r="453" spans="1:14" x14ac:dyDescent="0.3">
      <c r="A453" s="12">
        <v>452</v>
      </c>
      <c r="B453" s="12" t="s">
        <v>318</v>
      </c>
      <c r="C453" s="12" t="s">
        <v>1034</v>
      </c>
      <c r="D453" s="12" t="s">
        <v>319</v>
      </c>
      <c r="E453" s="12" t="s">
        <v>111</v>
      </c>
      <c r="F453" s="12" t="s">
        <v>74</v>
      </c>
      <c r="G453" s="12" t="s">
        <v>75</v>
      </c>
      <c r="H453" s="12" t="s">
        <v>76</v>
      </c>
      <c r="I453" s="12" t="s">
        <v>1035</v>
      </c>
      <c r="J453" s="12" t="s">
        <v>1036</v>
      </c>
      <c r="K453" s="12" t="s">
        <v>1037</v>
      </c>
      <c r="L453" s="13" t="s">
        <v>3154</v>
      </c>
      <c r="M453" s="14" t="s">
        <v>285</v>
      </c>
      <c r="N453" s="10" t="s">
        <v>3601</v>
      </c>
    </row>
    <row r="454" spans="1:14" x14ac:dyDescent="0.3">
      <c r="A454" s="12">
        <v>453</v>
      </c>
      <c r="B454" s="12" t="s">
        <v>1369</v>
      </c>
      <c r="C454" s="12" t="s">
        <v>1370</v>
      </c>
      <c r="D454" s="12" t="s">
        <v>42</v>
      </c>
      <c r="E454" s="12" t="s">
        <v>111</v>
      </c>
      <c r="F454" s="12" t="s">
        <v>74</v>
      </c>
      <c r="G454" s="12" t="s">
        <v>75</v>
      </c>
      <c r="H454" s="12" t="s">
        <v>76</v>
      </c>
      <c r="I454" s="12" t="s">
        <v>1371</v>
      </c>
      <c r="J454" s="12" t="s">
        <v>1372</v>
      </c>
      <c r="K454" s="12" t="s">
        <v>1373</v>
      </c>
      <c r="L454" s="13" t="s">
        <v>3154</v>
      </c>
      <c r="M454" s="14" t="s">
        <v>285</v>
      </c>
      <c r="N454" s="10" t="s">
        <v>3601</v>
      </c>
    </row>
    <row r="455" spans="1:14" ht="31.2" x14ac:dyDescent="0.3">
      <c r="A455" s="12">
        <v>454</v>
      </c>
      <c r="B455" s="12" t="s">
        <v>2055</v>
      </c>
      <c r="C455" s="12" t="s">
        <v>2056</v>
      </c>
      <c r="D455" s="12" t="s">
        <v>384</v>
      </c>
      <c r="E455" s="12" t="s">
        <v>111</v>
      </c>
      <c r="F455" s="12" t="s">
        <v>74</v>
      </c>
      <c r="G455" s="12" t="s">
        <v>66</v>
      </c>
      <c r="H455" s="12" t="s">
        <v>76</v>
      </c>
      <c r="I455" s="12" t="s">
        <v>2057</v>
      </c>
      <c r="J455" s="12" t="s">
        <v>2058</v>
      </c>
      <c r="K455" s="12" t="s">
        <v>2059</v>
      </c>
      <c r="L455" s="13" t="s">
        <v>2060</v>
      </c>
      <c r="M455" s="14" t="s">
        <v>285</v>
      </c>
      <c r="N455" s="10" t="s">
        <v>3601</v>
      </c>
    </row>
    <row r="456" spans="1:14" x14ac:dyDescent="0.3">
      <c r="A456" s="12">
        <v>455</v>
      </c>
      <c r="B456" s="12" t="s">
        <v>643</v>
      </c>
      <c r="C456" s="12" t="s">
        <v>644</v>
      </c>
      <c r="D456" s="12" t="s">
        <v>145</v>
      </c>
      <c r="E456" s="12" t="s">
        <v>111</v>
      </c>
      <c r="F456" s="12" t="s">
        <v>74</v>
      </c>
      <c r="G456" s="12" t="s">
        <v>75</v>
      </c>
      <c r="H456" s="12" t="s">
        <v>76</v>
      </c>
      <c r="I456" s="12" t="s">
        <v>645</v>
      </c>
      <c r="J456" s="12" t="s">
        <v>646</v>
      </c>
      <c r="K456" s="12" t="s">
        <v>647</v>
      </c>
      <c r="L456" s="13" t="s">
        <v>3154</v>
      </c>
      <c r="M456" s="14" t="s">
        <v>285</v>
      </c>
      <c r="N456" s="10" t="s">
        <v>3601</v>
      </c>
    </row>
    <row r="457" spans="1:14" x14ac:dyDescent="0.3">
      <c r="A457" s="12">
        <v>456</v>
      </c>
      <c r="B457" s="12" t="s">
        <v>999</v>
      </c>
      <c r="C457" s="12" t="s">
        <v>1000</v>
      </c>
      <c r="D457" s="12" t="s">
        <v>145</v>
      </c>
      <c r="E457" s="12" t="s">
        <v>73</v>
      </c>
      <c r="F457" s="12" t="s">
        <v>74</v>
      </c>
      <c r="G457" s="12" t="s">
        <v>75</v>
      </c>
      <c r="H457" s="12" t="s">
        <v>76</v>
      </c>
      <c r="I457" s="12" t="s">
        <v>1001</v>
      </c>
      <c r="J457" s="12" t="s">
        <v>1002</v>
      </c>
      <c r="K457" s="12" t="s">
        <v>1003</v>
      </c>
      <c r="L457" s="13" t="s">
        <v>3154</v>
      </c>
      <c r="M457" s="14" t="s">
        <v>285</v>
      </c>
      <c r="N457" s="10" t="s">
        <v>3601</v>
      </c>
    </row>
    <row r="458" spans="1:14" x14ac:dyDescent="0.3">
      <c r="A458" s="12">
        <v>457</v>
      </c>
      <c r="B458" s="12" t="s">
        <v>3127</v>
      </c>
      <c r="C458" s="12" t="s">
        <v>3128</v>
      </c>
      <c r="D458" s="12" t="s">
        <v>158</v>
      </c>
      <c r="E458" s="12" t="s">
        <v>73</v>
      </c>
      <c r="F458" s="12" t="s">
        <v>74</v>
      </c>
      <c r="G458" s="12" t="s">
        <v>75</v>
      </c>
      <c r="H458" s="12" t="s">
        <v>76</v>
      </c>
      <c r="I458" s="12" t="s">
        <v>3129</v>
      </c>
      <c r="J458" s="12" t="s">
        <v>3130</v>
      </c>
      <c r="K458" s="12" t="s">
        <v>3131</v>
      </c>
      <c r="L458" s="13" t="s">
        <v>3154</v>
      </c>
      <c r="M458" s="14" t="s">
        <v>285</v>
      </c>
      <c r="N458" s="10" t="s">
        <v>3601</v>
      </c>
    </row>
    <row r="459" spans="1:14" x14ac:dyDescent="0.3">
      <c r="A459" s="12">
        <v>458</v>
      </c>
      <c r="B459" s="12" t="s">
        <v>813</v>
      </c>
      <c r="C459" s="12" t="s">
        <v>814</v>
      </c>
      <c r="D459" s="12" t="s">
        <v>80</v>
      </c>
      <c r="E459" s="12" t="s">
        <v>111</v>
      </c>
      <c r="F459" s="12" t="s">
        <v>74</v>
      </c>
      <c r="G459" s="12" t="s">
        <v>75</v>
      </c>
      <c r="H459" s="12" t="s">
        <v>76</v>
      </c>
      <c r="I459" s="12" t="s">
        <v>815</v>
      </c>
      <c r="J459" s="12" t="s">
        <v>816</v>
      </c>
      <c r="K459" s="12" t="s">
        <v>817</v>
      </c>
      <c r="L459" s="13" t="s">
        <v>3154</v>
      </c>
      <c r="M459" s="14" t="s">
        <v>285</v>
      </c>
      <c r="N459" s="10" t="s">
        <v>3602</v>
      </c>
    </row>
    <row r="460" spans="1:14" x14ac:dyDescent="0.3">
      <c r="A460" s="12">
        <v>459</v>
      </c>
      <c r="B460" s="12" t="s">
        <v>761</v>
      </c>
      <c r="C460" s="12" t="s">
        <v>762</v>
      </c>
      <c r="D460" s="12" t="s">
        <v>96</v>
      </c>
      <c r="E460" s="12" t="s">
        <v>73</v>
      </c>
      <c r="F460" s="12" t="s">
        <v>112</v>
      </c>
      <c r="G460" s="12" t="s">
        <v>75</v>
      </c>
      <c r="H460" s="12" t="s">
        <v>76</v>
      </c>
      <c r="I460" s="12" t="s">
        <v>763</v>
      </c>
      <c r="J460" s="12" t="s">
        <v>518</v>
      </c>
      <c r="K460" s="12" t="s">
        <v>519</v>
      </c>
      <c r="L460" s="13" t="s">
        <v>3154</v>
      </c>
      <c r="M460" s="14" t="s">
        <v>285</v>
      </c>
      <c r="N460" s="10" t="s">
        <v>3602</v>
      </c>
    </row>
    <row r="461" spans="1:14" x14ac:dyDescent="0.3">
      <c r="A461" s="12">
        <v>460</v>
      </c>
      <c r="B461" s="12" t="s">
        <v>1157</v>
      </c>
      <c r="C461" s="12" t="s">
        <v>1158</v>
      </c>
      <c r="D461" s="12" t="s">
        <v>145</v>
      </c>
      <c r="E461" s="12" t="s">
        <v>73</v>
      </c>
      <c r="F461" s="12" t="s">
        <v>112</v>
      </c>
      <c r="G461" s="12" t="s">
        <v>75</v>
      </c>
      <c r="H461" s="12" t="s">
        <v>76</v>
      </c>
      <c r="I461" s="12" t="s">
        <v>1159</v>
      </c>
      <c r="J461" s="12" t="s">
        <v>1160</v>
      </c>
      <c r="K461" s="12" t="s">
        <v>1161</v>
      </c>
      <c r="L461" s="13" t="s">
        <v>3154</v>
      </c>
      <c r="M461" s="14" t="s">
        <v>285</v>
      </c>
      <c r="N461" s="10" t="s">
        <v>3602</v>
      </c>
    </row>
    <row r="462" spans="1:14" x14ac:dyDescent="0.3">
      <c r="A462" s="12">
        <v>461</v>
      </c>
      <c r="B462" s="12" t="s">
        <v>3017</v>
      </c>
      <c r="C462" s="12" t="s">
        <v>3018</v>
      </c>
      <c r="D462" s="12" t="s">
        <v>22</v>
      </c>
      <c r="E462" s="12" t="s">
        <v>111</v>
      </c>
      <c r="F462" s="12" t="s">
        <v>112</v>
      </c>
      <c r="G462" s="12" t="s">
        <v>66</v>
      </c>
      <c r="H462" s="12" t="s">
        <v>76</v>
      </c>
      <c r="I462" s="12" t="s">
        <v>3019</v>
      </c>
      <c r="J462" s="12" t="s">
        <v>3020</v>
      </c>
      <c r="K462" s="12" t="s">
        <v>3021</v>
      </c>
      <c r="L462" s="13" t="s">
        <v>3022</v>
      </c>
      <c r="M462" s="14" t="s">
        <v>285</v>
      </c>
      <c r="N462" s="10" t="s">
        <v>3601</v>
      </c>
    </row>
    <row r="463" spans="1:14" ht="31.2" x14ac:dyDescent="0.3">
      <c r="A463" s="12">
        <v>462</v>
      </c>
      <c r="B463" s="12" t="s">
        <v>1385</v>
      </c>
      <c r="C463" s="12" t="s">
        <v>1386</v>
      </c>
      <c r="D463" s="12" t="s">
        <v>47</v>
      </c>
      <c r="E463" s="12" t="s">
        <v>111</v>
      </c>
      <c r="F463" s="12" t="s">
        <v>65</v>
      </c>
      <c r="G463" s="12" t="s">
        <v>75</v>
      </c>
      <c r="H463" s="12" t="s">
        <v>76</v>
      </c>
      <c r="I463" s="12" t="s">
        <v>1387</v>
      </c>
      <c r="J463" s="12" t="s">
        <v>1388</v>
      </c>
      <c r="K463" s="12" t="s">
        <v>1389</v>
      </c>
      <c r="L463" s="13" t="s">
        <v>3154</v>
      </c>
      <c r="M463" s="14" t="s">
        <v>285</v>
      </c>
      <c r="N463" s="10" t="s">
        <v>3601</v>
      </c>
    </row>
    <row r="464" spans="1:14" ht="31.2" x14ac:dyDescent="0.3">
      <c r="A464" s="12">
        <v>463</v>
      </c>
      <c r="B464" s="12" t="s">
        <v>1298</v>
      </c>
      <c r="C464" s="12" t="s">
        <v>1299</v>
      </c>
      <c r="D464" s="12" t="s">
        <v>47</v>
      </c>
      <c r="E464" s="12" t="s">
        <v>73</v>
      </c>
      <c r="F464" s="12" t="s">
        <v>74</v>
      </c>
      <c r="G464" s="12" t="s">
        <v>75</v>
      </c>
      <c r="H464" s="12" t="s">
        <v>76</v>
      </c>
      <c r="I464" s="12" t="s">
        <v>1300</v>
      </c>
      <c r="J464" s="12" t="s">
        <v>1301</v>
      </c>
      <c r="K464" s="12" t="s">
        <v>1302</v>
      </c>
      <c r="L464" s="13" t="s">
        <v>3154</v>
      </c>
      <c r="M464" s="14" t="s">
        <v>285</v>
      </c>
      <c r="N464" s="10" t="s">
        <v>3601</v>
      </c>
    </row>
    <row r="465" spans="1:14" ht="31.2" x14ac:dyDescent="0.3">
      <c r="A465" s="12">
        <v>464</v>
      </c>
      <c r="B465" s="12" t="s">
        <v>1422</v>
      </c>
      <c r="C465" s="12" t="s">
        <v>1423</v>
      </c>
      <c r="D465" s="12" t="s">
        <v>96</v>
      </c>
      <c r="E465" s="12" t="s">
        <v>73</v>
      </c>
      <c r="F465" s="12" t="s">
        <v>65</v>
      </c>
      <c r="G465" s="12" t="s">
        <v>66</v>
      </c>
      <c r="H465" s="12" t="s">
        <v>76</v>
      </c>
      <c r="I465" s="12" t="s">
        <v>1424</v>
      </c>
      <c r="J465" s="12" t="s">
        <v>1425</v>
      </c>
      <c r="K465" s="12" t="s">
        <v>1426</v>
      </c>
      <c r="L465" s="13" t="s">
        <v>102</v>
      </c>
      <c r="M465" s="14" t="s">
        <v>285</v>
      </c>
      <c r="N465" s="10" t="s">
        <v>3601</v>
      </c>
    </row>
    <row r="466" spans="1:14" ht="31.2" x14ac:dyDescent="0.3">
      <c r="A466" s="12">
        <v>465</v>
      </c>
      <c r="B466" s="12" t="s">
        <v>630</v>
      </c>
      <c r="C466" s="12" t="s">
        <v>631</v>
      </c>
      <c r="D466" s="12" t="s">
        <v>42</v>
      </c>
      <c r="E466" s="12" t="s">
        <v>111</v>
      </c>
      <c r="F466" s="12" t="s">
        <v>65</v>
      </c>
      <c r="G466" s="12" t="s">
        <v>75</v>
      </c>
      <c r="H466" s="12" t="s">
        <v>76</v>
      </c>
      <c r="I466" s="12" t="s">
        <v>632</v>
      </c>
      <c r="J466" s="12" t="s">
        <v>633</v>
      </c>
      <c r="K466" s="12" t="s">
        <v>634</v>
      </c>
      <c r="L466" s="13" t="s">
        <v>3154</v>
      </c>
      <c r="M466" s="14" t="s">
        <v>285</v>
      </c>
      <c r="N466" s="10" t="s">
        <v>3601</v>
      </c>
    </row>
    <row r="467" spans="1:14" ht="31.2" x14ac:dyDescent="0.3">
      <c r="A467" s="12">
        <v>466</v>
      </c>
      <c r="B467" s="12" t="s">
        <v>315</v>
      </c>
      <c r="C467" s="12" t="s">
        <v>316</v>
      </c>
      <c r="D467" s="12" t="s">
        <v>14</v>
      </c>
      <c r="E467" s="12" t="s">
        <v>127</v>
      </c>
      <c r="F467" s="12" t="s">
        <v>74</v>
      </c>
      <c r="G467" s="12" t="s">
        <v>75</v>
      </c>
      <c r="H467" s="12" t="s">
        <v>76</v>
      </c>
      <c r="I467" s="12" t="s">
        <v>317</v>
      </c>
      <c r="J467" s="12" t="s">
        <v>3326</v>
      </c>
      <c r="K467" s="12" t="s">
        <v>3327</v>
      </c>
      <c r="L467" s="13" t="s">
        <v>3154</v>
      </c>
      <c r="M467" s="14" t="s">
        <v>285</v>
      </c>
      <c r="N467" s="10" t="s">
        <v>3601</v>
      </c>
    </row>
    <row r="468" spans="1:14" x14ac:dyDescent="0.3">
      <c r="A468" s="12">
        <v>467</v>
      </c>
      <c r="B468" s="12" t="s">
        <v>1209</v>
      </c>
      <c r="C468" s="12" t="s">
        <v>1210</v>
      </c>
      <c r="D468" s="12" t="s">
        <v>80</v>
      </c>
      <c r="E468" s="12" t="s">
        <v>127</v>
      </c>
      <c r="F468" s="12" t="s">
        <v>74</v>
      </c>
      <c r="G468" s="12" t="s">
        <v>75</v>
      </c>
      <c r="H468" s="12" t="s">
        <v>76</v>
      </c>
      <c r="I468" s="12" t="s">
        <v>1211</v>
      </c>
      <c r="J468" s="12" t="s">
        <v>1212</v>
      </c>
      <c r="K468" s="12" t="s">
        <v>1213</v>
      </c>
      <c r="L468" s="13" t="s">
        <v>3154</v>
      </c>
      <c r="M468" s="14" t="s">
        <v>285</v>
      </c>
      <c r="N468" s="10" t="s">
        <v>3602</v>
      </c>
    </row>
    <row r="469" spans="1:14" ht="46.8" x14ac:dyDescent="0.3">
      <c r="A469" s="12">
        <v>468</v>
      </c>
      <c r="B469" s="12" t="s">
        <v>133</v>
      </c>
      <c r="C469" s="12" t="s">
        <v>134</v>
      </c>
      <c r="D469" s="12" t="s">
        <v>30</v>
      </c>
      <c r="E469" s="12" t="s">
        <v>111</v>
      </c>
      <c r="F469" s="12" t="s">
        <v>65</v>
      </c>
      <c r="G469" s="12" t="s">
        <v>75</v>
      </c>
      <c r="H469" s="12" t="s">
        <v>76</v>
      </c>
      <c r="I469" s="12" t="s">
        <v>135</v>
      </c>
      <c r="J469" s="12" t="s">
        <v>136</v>
      </c>
      <c r="K469" s="12" t="s">
        <v>137</v>
      </c>
      <c r="L469" s="13" t="s">
        <v>3154</v>
      </c>
      <c r="M469" s="14" t="s">
        <v>285</v>
      </c>
      <c r="N469" s="10" t="s">
        <v>3602</v>
      </c>
    </row>
    <row r="470" spans="1:14" ht="31.2" x14ac:dyDescent="0.3">
      <c r="A470" s="12">
        <v>469</v>
      </c>
      <c r="B470" s="12" t="s">
        <v>192</v>
      </c>
      <c r="C470" s="12" t="s">
        <v>193</v>
      </c>
      <c r="D470" s="12" t="s">
        <v>121</v>
      </c>
      <c r="E470" s="12" t="s">
        <v>111</v>
      </c>
      <c r="F470" s="12" t="s">
        <v>65</v>
      </c>
      <c r="G470" s="12" t="s">
        <v>75</v>
      </c>
      <c r="H470" s="12" t="s">
        <v>76</v>
      </c>
      <c r="I470" s="12" t="s">
        <v>194</v>
      </c>
      <c r="J470" s="12" t="s">
        <v>195</v>
      </c>
      <c r="K470" s="12" t="s">
        <v>196</v>
      </c>
      <c r="L470" s="13" t="s">
        <v>3154</v>
      </c>
      <c r="M470" s="14" t="s">
        <v>285</v>
      </c>
      <c r="N470" s="10" t="s">
        <v>3601</v>
      </c>
    </row>
    <row r="471" spans="1:14" x14ac:dyDescent="0.3">
      <c r="A471" s="12">
        <v>470</v>
      </c>
      <c r="B471" s="12" t="s">
        <v>325</v>
      </c>
      <c r="C471" s="12" t="s">
        <v>326</v>
      </c>
      <c r="D471" s="12" t="s">
        <v>115</v>
      </c>
      <c r="E471" s="12" t="s">
        <v>73</v>
      </c>
      <c r="F471" s="12" t="s">
        <v>74</v>
      </c>
      <c r="G471" s="12" t="s">
        <v>75</v>
      </c>
      <c r="H471" s="12" t="s">
        <v>76</v>
      </c>
      <c r="I471" s="12" t="s">
        <v>327</v>
      </c>
      <c r="J471" s="12" t="s">
        <v>328</v>
      </c>
      <c r="K471" s="12" t="s">
        <v>329</v>
      </c>
      <c r="L471" s="13" t="s">
        <v>3154</v>
      </c>
      <c r="M471" s="14" t="s">
        <v>285</v>
      </c>
      <c r="N471" s="10" t="s">
        <v>3602</v>
      </c>
    </row>
    <row r="472" spans="1:14" ht="31.2" x14ac:dyDescent="0.3">
      <c r="A472" s="12">
        <v>471</v>
      </c>
      <c r="B472" s="12" t="s">
        <v>1268</v>
      </c>
      <c r="C472" s="12" t="s">
        <v>1269</v>
      </c>
      <c r="D472" s="12" t="s">
        <v>47</v>
      </c>
      <c r="E472" s="12" t="s">
        <v>111</v>
      </c>
      <c r="F472" s="12" t="s">
        <v>112</v>
      </c>
      <c r="G472" s="12" t="s">
        <v>75</v>
      </c>
      <c r="H472" s="12" t="s">
        <v>76</v>
      </c>
      <c r="I472" s="12" t="s">
        <v>1270</v>
      </c>
      <c r="J472" s="12" t="s">
        <v>1271</v>
      </c>
      <c r="K472" s="12" t="s">
        <v>1272</v>
      </c>
      <c r="L472" s="13" t="s">
        <v>3154</v>
      </c>
      <c r="M472" s="14" t="s">
        <v>285</v>
      </c>
      <c r="N472" s="10" t="s">
        <v>3602</v>
      </c>
    </row>
    <row r="473" spans="1:14" ht="31.2" x14ac:dyDescent="0.3">
      <c r="A473" s="12">
        <v>472</v>
      </c>
      <c r="B473" s="12" t="s">
        <v>401</v>
      </c>
      <c r="C473" s="12" t="s">
        <v>402</v>
      </c>
      <c r="D473" s="12" t="s">
        <v>63</v>
      </c>
      <c r="E473" s="12" t="s">
        <v>73</v>
      </c>
      <c r="F473" s="12" t="s">
        <v>74</v>
      </c>
      <c r="G473" s="12" t="s">
        <v>75</v>
      </c>
      <c r="H473" s="12" t="s">
        <v>76</v>
      </c>
      <c r="I473" s="12" t="s">
        <v>403</v>
      </c>
      <c r="J473" s="12" t="s">
        <v>3328</v>
      </c>
      <c r="K473" s="12" t="s">
        <v>3329</v>
      </c>
      <c r="L473" s="13" t="s">
        <v>3154</v>
      </c>
      <c r="M473" s="14" t="s">
        <v>285</v>
      </c>
      <c r="N473" s="10" t="s">
        <v>3602</v>
      </c>
    </row>
    <row r="474" spans="1:14" ht="31.2" x14ac:dyDescent="0.3">
      <c r="A474" s="12">
        <v>473</v>
      </c>
      <c r="B474" s="12" t="s">
        <v>1234</v>
      </c>
      <c r="C474" s="12" t="s">
        <v>1235</v>
      </c>
      <c r="D474" s="12" t="s">
        <v>1236</v>
      </c>
      <c r="E474" s="12" t="s">
        <v>111</v>
      </c>
      <c r="F474" s="12" t="s">
        <v>65</v>
      </c>
      <c r="G474" s="12" t="s">
        <v>75</v>
      </c>
      <c r="H474" s="12" t="s">
        <v>76</v>
      </c>
      <c r="I474" s="12" t="s">
        <v>1237</v>
      </c>
      <c r="J474" s="12" t="s">
        <v>1238</v>
      </c>
      <c r="K474" s="12" t="s">
        <v>1239</v>
      </c>
      <c r="L474" s="13" t="s">
        <v>3154</v>
      </c>
      <c r="M474" s="14" t="s">
        <v>285</v>
      </c>
      <c r="N474" s="10" t="s">
        <v>3601</v>
      </c>
    </row>
    <row r="475" spans="1:14" x14ac:dyDescent="0.3">
      <c r="A475" s="12">
        <v>474</v>
      </c>
      <c r="B475" s="12" t="s">
        <v>1224</v>
      </c>
      <c r="C475" s="12" t="s">
        <v>1225</v>
      </c>
      <c r="D475" s="12" t="s">
        <v>22</v>
      </c>
      <c r="E475" s="12" t="s">
        <v>73</v>
      </c>
      <c r="F475" s="12" t="s">
        <v>74</v>
      </c>
      <c r="G475" s="12" t="s">
        <v>75</v>
      </c>
      <c r="H475" s="12" t="s">
        <v>76</v>
      </c>
      <c r="I475" s="12" t="s">
        <v>1226</v>
      </c>
      <c r="J475" s="12" t="s">
        <v>1227</v>
      </c>
      <c r="K475" s="12" t="s">
        <v>1228</v>
      </c>
      <c r="L475" s="13" t="s">
        <v>3154</v>
      </c>
      <c r="M475" s="14" t="s">
        <v>285</v>
      </c>
      <c r="N475" s="10" t="s">
        <v>3601</v>
      </c>
    </row>
    <row r="476" spans="1:14" ht="31.2" x14ac:dyDescent="0.3">
      <c r="A476" s="12">
        <v>475</v>
      </c>
      <c r="B476" s="12" t="s">
        <v>1546</v>
      </c>
      <c r="C476" s="12" t="s">
        <v>1547</v>
      </c>
      <c r="D476" s="12" t="s">
        <v>22</v>
      </c>
      <c r="E476" s="12" t="s">
        <v>111</v>
      </c>
      <c r="F476" s="12" t="s">
        <v>74</v>
      </c>
      <c r="G476" s="12" t="s">
        <v>75</v>
      </c>
      <c r="H476" s="12" t="s">
        <v>76</v>
      </c>
      <c r="I476" s="12" t="s">
        <v>1548</v>
      </c>
      <c r="J476" s="12" t="s">
        <v>3330</v>
      </c>
      <c r="K476" s="12" t="s">
        <v>3331</v>
      </c>
      <c r="L476" s="13" t="s">
        <v>3154</v>
      </c>
      <c r="M476" s="14" t="s">
        <v>285</v>
      </c>
      <c r="N476" s="10" t="s">
        <v>3601</v>
      </c>
    </row>
    <row r="477" spans="1:14" x14ac:dyDescent="0.3">
      <c r="A477" s="12">
        <v>476</v>
      </c>
      <c r="B477" s="12" t="s">
        <v>967</v>
      </c>
      <c r="C477" s="12" t="s">
        <v>968</v>
      </c>
      <c r="D477" s="12" t="s">
        <v>969</v>
      </c>
      <c r="E477" s="12" t="s">
        <v>111</v>
      </c>
      <c r="F477" s="12" t="s">
        <v>74</v>
      </c>
      <c r="G477" s="12" t="s">
        <v>75</v>
      </c>
      <c r="H477" s="12" t="s">
        <v>76</v>
      </c>
      <c r="I477" s="12" t="s">
        <v>970</v>
      </c>
      <c r="J477" s="12" t="s">
        <v>971</v>
      </c>
      <c r="K477" s="12" t="s">
        <v>972</v>
      </c>
      <c r="L477" s="13" t="s">
        <v>3154</v>
      </c>
      <c r="M477" s="14" t="s">
        <v>285</v>
      </c>
      <c r="N477" s="10" t="s">
        <v>3602</v>
      </c>
    </row>
    <row r="478" spans="1:14" x14ac:dyDescent="0.3">
      <c r="A478" s="12">
        <v>477</v>
      </c>
      <c r="B478" s="12" t="s">
        <v>1390</v>
      </c>
      <c r="C478" s="12" t="s">
        <v>1391</v>
      </c>
      <c r="D478" s="12" t="s">
        <v>80</v>
      </c>
      <c r="E478" s="12" t="s">
        <v>73</v>
      </c>
      <c r="F478" s="12" t="s">
        <v>74</v>
      </c>
      <c r="G478" s="12" t="s">
        <v>75</v>
      </c>
      <c r="H478" s="12" t="s">
        <v>76</v>
      </c>
      <c r="I478" s="12" t="s">
        <v>1392</v>
      </c>
      <c r="J478" s="12" t="s">
        <v>1393</v>
      </c>
      <c r="K478" s="12" t="s">
        <v>1394</v>
      </c>
      <c r="L478" s="13" t="s">
        <v>3154</v>
      </c>
      <c r="M478" s="14" t="s">
        <v>285</v>
      </c>
      <c r="N478" s="10" t="s">
        <v>3602</v>
      </c>
    </row>
    <row r="479" spans="1:14" x14ac:dyDescent="0.3">
      <c r="A479" s="12">
        <v>478</v>
      </c>
      <c r="B479" s="12" t="s">
        <v>2899</v>
      </c>
      <c r="C479" s="12" t="s">
        <v>2900</v>
      </c>
      <c r="D479" s="12" t="s">
        <v>26</v>
      </c>
      <c r="E479" s="12" t="s">
        <v>127</v>
      </c>
      <c r="F479" s="12" t="s">
        <v>112</v>
      </c>
      <c r="G479" s="12" t="s">
        <v>66</v>
      </c>
      <c r="H479" s="12" t="s">
        <v>76</v>
      </c>
      <c r="I479" s="12" t="s">
        <v>2901</v>
      </c>
      <c r="J479" s="12" t="s">
        <v>2902</v>
      </c>
      <c r="K479" s="12" t="s">
        <v>2903</v>
      </c>
      <c r="L479" s="13" t="s">
        <v>2904</v>
      </c>
      <c r="M479" s="14" t="s">
        <v>285</v>
      </c>
      <c r="N479" s="10" t="s">
        <v>3601</v>
      </c>
    </row>
    <row r="480" spans="1:14" x14ac:dyDescent="0.3">
      <c r="A480" s="12">
        <v>479</v>
      </c>
      <c r="B480" s="12" t="s">
        <v>320</v>
      </c>
      <c r="C480" s="12" t="s">
        <v>321</v>
      </c>
      <c r="D480" s="12" t="s">
        <v>30</v>
      </c>
      <c r="E480" s="12" t="s">
        <v>111</v>
      </c>
      <c r="F480" s="12" t="s">
        <v>74</v>
      </c>
      <c r="G480" s="12" t="s">
        <v>75</v>
      </c>
      <c r="H480" s="12" t="s">
        <v>76</v>
      </c>
      <c r="I480" s="12" t="s">
        <v>322</v>
      </c>
      <c r="J480" s="12" t="s">
        <v>323</v>
      </c>
      <c r="K480" s="12" t="s">
        <v>324</v>
      </c>
      <c r="L480" s="13" t="s">
        <v>3154</v>
      </c>
      <c r="M480" s="14" t="s">
        <v>285</v>
      </c>
      <c r="N480" s="10" t="s">
        <v>3602</v>
      </c>
    </row>
    <row r="481" spans="1:14" ht="31.2" x14ac:dyDescent="0.3">
      <c r="A481" s="12">
        <v>480</v>
      </c>
      <c r="B481" s="12" t="s">
        <v>653</v>
      </c>
      <c r="C481" s="12" t="s">
        <v>654</v>
      </c>
      <c r="D481" s="12" t="s">
        <v>47</v>
      </c>
      <c r="E481" s="12" t="s">
        <v>73</v>
      </c>
      <c r="F481" s="12" t="s">
        <v>74</v>
      </c>
      <c r="G481" s="12" t="s">
        <v>75</v>
      </c>
      <c r="H481" s="12" t="s">
        <v>76</v>
      </c>
      <c r="I481" s="12" t="s">
        <v>655</v>
      </c>
      <c r="J481" s="12" t="s">
        <v>656</v>
      </c>
      <c r="K481" s="12" t="s">
        <v>657</v>
      </c>
      <c r="L481" s="13" t="s">
        <v>3154</v>
      </c>
      <c r="M481" s="14" t="s">
        <v>285</v>
      </c>
      <c r="N481" s="10" t="s">
        <v>3601</v>
      </c>
    </row>
    <row r="482" spans="1:14" x14ac:dyDescent="0.3">
      <c r="A482" s="12">
        <v>481</v>
      </c>
      <c r="B482" s="12" t="s">
        <v>995</v>
      </c>
      <c r="C482" s="12" t="s">
        <v>996</v>
      </c>
      <c r="D482" s="12" t="s">
        <v>47</v>
      </c>
      <c r="E482" s="12" t="s">
        <v>73</v>
      </c>
      <c r="F482" s="12" t="s">
        <v>112</v>
      </c>
      <c r="G482" s="12" t="s">
        <v>75</v>
      </c>
      <c r="H482" s="12" t="s">
        <v>76</v>
      </c>
      <c r="I482" s="12" t="s">
        <v>997</v>
      </c>
      <c r="J482" s="12" t="s">
        <v>998</v>
      </c>
      <c r="K482" s="12" t="s">
        <v>678</v>
      </c>
      <c r="L482" s="13" t="s">
        <v>3154</v>
      </c>
      <c r="M482" s="14" t="s">
        <v>285</v>
      </c>
      <c r="N482" s="10" t="s">
        <v>3601</v>
      </c>
    </row>
    <row r="483" spans="1:14" ht="93.6" x14ac:dyDescent="0.3">
      <c r="A483" s="12">
        <v>482</v>
      </c>
      <c r="B483" s="12" t="s">
        <v>563</v>
      </c>
      <c r="C483" s="12" t="s">
        <v>564</v>
      </c>
      <c r="D483" s="12" t="s">
        <v>115</v>
      </c>
      <c r="E483" s="12" t="s">
        <v>111</v>
      </c>
      <c r="F483" s="12" t="s">
        <v>112</v>
      </c>
      <c r="G483" s="12" t="s">
        <v>75</v>
      </c>
      <c r="H483" s="12" t="s">
        <v>76</v>
      </c>
      <c r="I483" s="12" t="s">
        <v>565</v>
      </c>
      <c r="J483" s="12" t="s">
        <v>566</v>
      </c>
      <c r="K483" s="12" t="s">
        <v>567</v>
      </c>
      <c r="L483" s="13" t="s">
        <v>3154</v>
      </c>
      <c r="M483" s="14" t="s">
        <v>285</v>
      </c>
      <c r="N483" s="10" t="s">
        <v>3601</v>
      </c>
    </row>
    <row r="484" spans="1:14" ht="31.2" x14ac:dyDescent="0.3">
      <c r="A484" s="12">
        <v>483</v>
      </c>
      <c r="B484" s="12" t="s">
        <v>973</v>
      </c>
      <c r="C484" s="12" t="s">
        <v>974</v>
      </c>
      <c r="D484" s="12" t="s">
        <v>47</v>
      </c>
      <c r="E484" s="12" t="s">
        <v>111</v>
      </c>
      <c r="F484" s="12" t="s">
        <v>74</v>
      </c>
      <c r="G484" s="12" t="s">
        <v>75</v>
      </c>
      <c r="H484" s="12" t="s">
        <v>76</v>
      </c>
      <c r="I484" s="12" t="s">
        <v>975</v>
      </c>
      <c r="J484" s="12" t="s">
        <v>976</v>
      </c>
      <c r="K484" s="12" t="s">
        <v>977</v>
      </c>
      <c r="L484" s="13" t="s">
        <v>3154</v>
      </c>
      <c r="M484" s="14" t="s">
        <v>285</v>
      </c>
      <c r="N484" s="10" t="s">
        <v>3601</v>
      </c>
    </row>
    <row r="485" spans="1:14" x14ac:dyDescent="0.3">
      <c r="A485" s="12">
        <v>484</v>
      </c>
      <c r="B485" s="12" t="s">
        <v>908</v>
      </c>
      <c r="C485" s="12" t="s">
        <v>909</v>
      </c>
      <c r="D485" s="12" t="s">
        <v>63</v>
      </c>
      <c r="E485" s="12" t="s">
        <v>73</v>
      </c>
      <c r="F485" s="12" t="s">
        <v>74</v>
      </c>
      <c r="G485" s="12" t="s">
        <v>75</v>
      </c>
      <c r="H485" s="12" t="s">
        <v>76</v>
      </c>
      <c r="I485" s="12" t="s">
        <v>910</v>
      </c>
      <c r="J485" s="12" t="s">
        <v>3332</v>
      </c>
      <c r="K485" s="12" t="s">
        <v>3333</v>
      </c>
      <c r="L485" s="13" t="s">
        <v>3154</v>
      </c>
      <c r="M485" s="14" t="s">
        <v>285</v>
      </c>
      <c r="N485" s="10" t="s">
        <v>3602</v>
      </c>
    </row>
    <row r="486" spans="1:14" x14ac:dyDescent="0.3">
      <c r="A486" s="12">
        <v>485</v>
      </c>
      <c r="B486" s="12" t="s">
        <v>949</v>
      </c>
      <c r="C486" s="12" t="s">
        <v>950</v>
      </c>
      <c r="D486" s="12" t="s">
        <v>80</v>
      </c>
      <c r="E486" s="12" t="s">
        <v>73</v>
      </c>
      <c r="F486" s="12" t="s">
        <v>74</v>
      </c>
      <c r="G486" s="12" t="s">
        <v>75</v>
      </c>
      <c r="H486" s="12" t="s">
        <v>76</v>
      </c>
      <c r="I486" s="12" t="s">
        <v>951</v>
      </c>
      <c r="J486" s="12" t="s">
        <v>952</v>
      </c>
      <c r="K486" s="12" t="s">
        <v>953</v>
      </c>
      <c r="L486" s="13" t="s">
        <v>3154</v>
      </c>
      <c r="M486" s="14" t="s">
        <v>285</v>
      </c>
      <c r="N486" s="10" t="s">
        <v>3601</v>
      </c>
    </row>
    <row r="487" spans="1:14" ht="31.2" x14ac:dyDescent="0.3">
      <c r="A487" s="12">
        <v>486</v>
      </c>
      <c r="B487" s="12" t="s">
        <v>499</v>
      </c>
      <c r="C487" s="12" t="s">
        <v>500</v>
      </c>
      <c r="D487" s="12" t="s">
        <v>384</v>
      </c>
      <c r="E487" s="12" t="s">
        <v>73</v>
      </c>
      <c r="F487" s="12" t="s">
        <v>74</v>
      </c>
      <c r="G487" s="12" t="s">
        <v>75</v>
      </c>
      <c r="H487" s="12" t="s">
        <v>76</v>
      </c>
      <c r="I487" s="12" t="s">
        <v>501</v>
      </c>
      <c r="J487" s="12" t="s">
        <v>502</v>
      </c>
      <c r="K487" s="12" t="s">
        <v>503</v>
      </c>
      <c r="L487" s="13" t="s">
        <v>3154</v>
      </c>
      <c r="M487" s="14" t="s">
        <v>285</v>
      </c>
      <c r="N487" s="10" t="s">
        <v>3602</v>
      </c>
    </row>
    <row r="488" spans="1:14" x14ac:dyDescent="0.3">
      <c r="A488" s="12">
        <v>487</v>
      </c>
      <c r="B488" s="12" t="s">
        <v>1286</v>
      </c>
      <c r="C488" s="12" t="s">
        <v>1287</v>
      </c>
      <c r="D488" s="12" t="s">
        <v>47</v>
      </c>
      <c r="E488" s="12" t="s">
        <v>73</v>
      </c>
      <c r="F488" s="12" t="s">
        <v>74</v>
      </c>
      <c r="G488" s="12" t="s">
        <v>75</v>
      </c>
      <c r="H488" s="12" t="s">
        <v>76</v>
      </c>
      <c r="I488" s="12" t="s">
        <v>1288</v>
      </c>
      <c r="J488" s="12" t="s">
        <v>1289</v>
      </c>
      <c r="K488" s="12" t="s">
        <v>1290</v>
      </c>
      <c r="L488" s="13" t="s">
        <v>3154</v>
      </c>
      <c r="M488" s="14" t="s">
        <v>285</v>
      </c>
      <c r="N488" s="10" t="s">
        <v>3601</v>
      </c>
    </row>
    <row r="489" spans="1:14" x14ac:dyDescent="0.3">
      <c r="A489" s="12">
        <v>488</v>
      </c>
      <c r="B489" s="12" t="s">
        <v>1281</v>
      </c>
      <c r="C489" s="12" t="s">
        <v>1282</v>
      </c>
      <c r="D489" s="12" t="s">
        <v>47</v>
      </c>
      <c r="E489" s="12" t="s">
        <v>73</v>
      </c>
      <c r="F489" s="12" t="s">
        <v>74</v>
      </c>
      <c r="G489" s="12" t="s">
        <v>75</v>
      </c>
      <c r="H489" s="12" t="s">
        <v>76</v>
      </c>
      <c r="I489" s="12" t="s">
        <v>1283</v>
      </c>
      <c r="J489" s="12" t="s">
        <v>1284</v>
      </c>
      <c r="K489" s="12" t="s">
        <v>1285</v>
      </c>
      <c r="L489" s="13" t="s">
        <v>3154</v>
      </c>
      <c r="M489" s="14" t="s">
        <v>285</v>
      </c>
      <c r="N489" s="10" t="s">
        <v>3601</v>
      </c>
    </row>
    <row r="490" spans="1:14" ht="31.2" x14ac:dyDescent="0.3">
      <c r="A490" s="12">
        <v>489</v>
      </c>
      <c r="B490" s="12" t="s">
        <v>2025</v>
      </c>
      <c r="C490" s="12" t="s">
        <v>2026</v>
      </c>
      <c r="D490" s="12" t="s">
        <v>546</v>
      </c>
      <c r="E490" s="12" t="s">
        <v>111</v>
      </c>
      <c r="F490" s="12" t="s">
        <v>65</v>
      </c>
      <c r="G490" s="12" t="s">
        <v>75</v>
      </c>
      <c r="H490" s="12" t="s">
        <v>76</v>
      </c>
      <c r="I490" s="12" t="s">
        <v>2027</v>
      </c>
      <c r="J490" s="12" t="s">
        <v>2028</v>
      </c>
      <c r="K490" s="12" t="s">
        <v>2029</v>
      </c>
      <c r="L490" s="13" t="s">
        <v>3154</v>
      </c>
      <c r="M490" s="14" t="s">
        <v>285</v>
      </c>
      <c r="N490" s="10" t="s">
        <v>3602</v>
      </c>
    </row>
    <row r="491" spans="1:14" ht="46.8" x14ac:dyDescent="0.3">
      <c r="A491" s="12">
        <v>490</v>
      </c>
      <c r="B491" s="12" t="s">
        <v>1606</v>
      </c>
      <c r="C491" s="12" t="s">
        <v>1607</v>
      </c>
      <c r="D491" s="12" t="s">
        <v>63</v>
      </c>
      <c r="E491" s="12" t="s">
        <v>111</v>
      </c>
      <c r="F491" s="12" t="s">
        <v>74</v>
      </c>
      <c r="G491" s="12" t="s">
        <v>75</v>
      </c>
      <c r="H491" s="12" t="s">
        <v>76</v>
      </c>
      <c r="I491" s="12" t="s">
        <v>1608</v>
      </c>
      <c r="J491" s="12" t="s">
        <v>1609</v>
      </c>
      <c r="K491" s="12" t="s">
        <v>1610</v>
      </c>
      <c r="L491" s="13" t="s">
        <v>3154</v>
      </c>
      <c r="M491" s="14" t="s">
        <v>285</v>
      </c>
      <c r="N491" s="10" t="s">
        <v>3602</v>
      </c>
    </row>
    <row r="492" spans="1:14" ht="31.2" x14ac:dyDescent="0.3">
      <c r="A492" s="12">
        <v>491</v>
      </c>
      <c r="B492" s="12" t="s">
        <v>239</v>
      </c>
      <c r="C492" s="12" t="s">
        <v>240</v>
      </c>
      <c r="D492" s="12" t="s">
        <v>47</v>
      </c>
      <c r="E492" s="12" t="s">
        <v>73</v>
      </c>
      <c r="F492" s="12" t="s">
        <v>74</v>
      </c>
      <c r="G492" s="12" t="s">
        <v>75</v>
      </c>
      <c r="H492" s="12" t="s">
        <v>76</v>
      </c>
      <c r="I492" s="12" t="s">
        <v>241</v>
      </c>
      <c r="J492" s="12" t="s">
        <v>242</v>
      </c>
      <c r="K492" s="12" t="s">
        <v>243</v>
      </c>
      <c r="L492" s="13" t="s">
        <v>3154</v>
      </c>
      <c r="M492" s="14" t="s">
        <v>285</v>
      </c>
      <c r="N492" s="10" t="s">
        <v>3602</v>
      </c>
    </row>
    <row r="493" spans="1:14" ht="31.2" x14ac:dyDescent="0.3">
      <c r="A493" s="12">
        <v>492</v>
      </c>
      <c r="B493" s="12" t="s">
        <v>897</v>
      </c>
      <c r="C493" s="12" t="s">
        <v>898</v>
      </c>
      <c r="D493" s="12" t="s">
        <v>63</v>
      </c>
      <c r="E493" s="12" t="s">
        <v>73</v>
      </c>
      <c r="F493" s="12" t="s">
        <v>74</v>
      </c>
      <c r="G493" s="12" t="s">
        <v>75</v>
      </c>
      <c r="H493" s="12" t="s">
        <v>76</v>
      </c>
      <c r="I493" s="12" t="s">
        <v>899</v>
      </c>
      <c r="J493" s="12" t="s">
        <v>900</v>
      </c>
      <c r="K493" s="12" t="s">
        <v>901</v>
      </c>
      <c r="L493" s="13" t="s">
        <v>3154</v>
      </c>
      <c r="M493" s="14" t="s">
        <v>285</v>
      </c>
      <c r="N493" s="10" t="s">
        <v>3601</v>
      </c>
    </row>
    <row r="494" spans="1:14" ht="46.8" x14ac:dyDescent="0.3">
      <c r="A494" s="12">
        <v>493</v>
      </c>
      <c r="B494" s="12" t="s">
        <v>661</v>
      </c>
      <c r="C494" s="12" t="s">
        <v>662</v>
      </c>
      <c r="D494" s="12" t="s">
        <v>42</v>
      </c>
      <c r="E494" s="12" t="s">
        <v>111</v>
      </c>
      <c r="F494" s="12" t="s">
        <v>74</v>
      </c>
      <c r="G494" s="12" t="s">
        <v>75</v>
      </c>
      <c r="H494" s="12" t="s">
        <v>76</v>
      </c>
      <c r="I494" s="12" t="s">
        <v>663</v>
      </c>
      <c r="J494" s="12" t="s">
        <v>664</v>
      </c>
      <c r="K494" s="12" t="s">
        <v>665</v>
      </c>
      <c r="L494" s="13" t="s">
        <v>3154</v>
      </c>
      <c r="M494" s="14" t="s">
        <v>285</v>
      </c>
      <c r="N494" s="10" t="s">
        <v>3602</v>
      </c>
    </row>
    <row r="495" spans="1:14" x14ac:dyDescent="0.3">
      <c r="A495" s="12">
        <v>494</v>
      </c>
      <c r="B495" s="12" t="s">
        <v>711</v>
      </c>
      <c r="C495" s="12" t="s">
        <v>712</v>
      </c>
      <c r="D495" s="12" t="s">
        <v>121</v>
      </c>
      <c r="E495" s="12" t="s">
        <v>73</v>
      </c>
      <c r="F495" s="12" t="s">
        <v>112</v>
      </c>
      <c r="G495" s="12" t="s">
        <v>75</v>
      </c>
      <c r="H495" s="12" t="s">
        <v>76</v>
      </c>
      <c r="I495" s="12" t="s">
        <v>713</v>
      </c>
      <c r="J495" s="12" t="s">
        <v>714</v>
      </c>
      <c r="K495" s="12" t="s">
        <v>715</v>
      </c>
      <c r="L495" s="13" t="s">
        <v>3154</v>
      </c>
      <c r="M495" s="14" t="s">
        <v>285</v>
      </c>
      <c r="N495" s="10" t="s">
        <v>3602</v>
      </c>
    </row>
    <row r="496" spans="1:14" ht="31.2" x14ac:dyDescent="0.3">
      <c r="A496" s="12">
        <v>495</v>
      </c>
      <c r="B496" s="12" t="s">
        <v>1306</v>
      </c>
      <c r="C496" s="12" t="s">
        <v>1307</v>
      </c>
      <c r="D496" s="12" t="s">
        <v>30</v>
      </c>
      <c r="E496" s="12" t="s">
        <v>73</v>
      </c>
      <c r="F496" s="12" t="s">
        <v>65</v>
      </c>
      <c r="G496" s="12" t="s">
        <v>75</v>
      </c>
      <c r="H496" s="12" t="s">
        <v>76</v>
      </c>
      <c r="I496" s="12" t="s">
        <v>1308</v>
      </c>
      <c r="J496" s="12" t="s">
        <v>1309</v>
      </c>
      <c r="K496" s="12" t="s">
        <v>1310</v>
      </c>
      <c r="L496" s="13" t="s">
        <v>3154</v>
      </c>
      <c r="M496" s="14" t="s">
        <v>285</v>
      </c>
      <c r="N496" s="10" t="s">
        <v>3602</v>
      </c>
    </row>
    <row r="497" spans="1:14" x14ac:dyDescent="0.3">
      <c r="A497" s="12">
        <v>496</v>
      </c>
      <c r="B497" s="12" t="s">
        <v>1112</v>
      </c>
      <c r="C497" s="12" t="s">
        <v>1113</v>
      </c>
      <c r="D497" s="12" t="s">
        <v>47</v>
      </c>
      <c r="E497" s="12" t="s">
        <v>73</v>
      </c>
      <c r="F497" s="12" t="s">
        <v>74</v>
      </c>
      <c r="G497" s="12" t="s">
        <v>75</v>
      </c>
      <c r="H497" s="12" t="s">
        <v>76</v>
      </c>
      <c r="I497" s="12" t="s">
        <v>1114</v>
      </c>
      <c r="J497" s="12" t="s">
        <v>1115</v>
      </c>
      <c r="K497" s="12" t="s">
        <v>1116</v>
      </c>
      <c r="L497" s="13" t="s">
        <v>3154</v>
      </c>
      <c r="M497" s="14" t="s">
        <v>285</v>
      </c>
      <c r="N497" s="10" t="s">
        <v>3601</v>
      </c>
    </row>
    <row r="498" spans="1:14" ht="31.2" x14ac:dyDescent="0.3">
      <c r="A498" s="12">
        <v>497</v>
      </c>
      <c r="B498" s="12" t="s">
        <v>3561</v>
      </c>
      <c r="C498" s="12" t="s">
        <v>368</v>
      </c>
      <c r="D498" s="12" t="s">
        <v>369</v>
      </c>
      <c r="E498" s="12" t="s">
        <v>73</v>
      </c>
      <c r="F498" s="12" t="s">
        <v>74</v>
      </c>
      <c r="G498" s="12" t="s">
        <v>75</v>
      </c>
      <c r="H498" s="12" t="s">
        <v>76</v>
      </c>
      <c r="I498" s="12" t="s">
        <v>370</v>
      </c>
      <c r="J498" s="12" t="s">
        <v>371</v>
      </c>
      <c r="K498" s="12" t="s">
        <v>372</v>
      </c>
      <c r="L498" s="13" t="s">
        <v>3154</v>
      </c>
      <c r="M498" s="14" t="s">
        <v>285</v>
      </c>
      <c r="N498" s="10" t="s">
        <v>3601</v>
      </c>
    </row>
    <row r="499" spans="1:14" ht="31.2" x14ac:dyDescent="0.3">
      <c r="A499" s="12">
        <v>498</v>
      </c>
      <c r="B499" s="12" t="s">
        <v>2010</v>
      </c>
      <c r="C499" s="12" t="s">
        <v>2011</v>
      </c>
      <c r="D499" s="12" t="s">
        <v>121</v>
      </c>
      <c r="E499" s="12" t="s">
        <v>111</v>
      </c>
      <c r="F499" s="12" t="s">
        <v>65</v>
      </c>
      <c r="G499" s="12" t="s">
        <v>66</v>
      </c>
      <c r="H499" s="12" t="s">
        <v>76</v>
      </c>
      <c r="I499" s="12" t="s">
        <v>2012</v>
      </c>
      <c r="J499" s="12" t="s">
        <v>2013</v>
      </c>
      <c r="K499" s="12" t="s">
        <v>2014</v>
      </c>
      <c r="L499" s="13" t="s">
        <v>3576</v>
      </c>
      <c r="M499" s="14" t="s">
        <v>285</v>
      </c>
      <c r="N499" s="10" t="s">
        <v>3602</v>
      </c>
    </row>
    <row r="500" spans="1:14" x14ac:dyDescent="0.3">
      <c r="A500" s="12">
        <v>499</v>
      </c>
      <c r="B500" s="12" t="s">
        <v>1183</v>
      </c>
      <c r="C500" s="12" t="s">
        <v>1184</v>
      </c>
      <c r="D500" s="12" t="s">
        <v>22</v>
      </c>
      <c r="E500" s="12" t="s">
        <v>73</v>
      </c>
      <c r="F500" s="12" t="s">
        <v>112</v>
      </c>
      <c r="G500" s="12" t="s">
        <v>75</v>
      </c>
      <c r="H500" s="12" t="s">
        <v>76</v>
      </c>
      <c r="I500" s="12" t="s">
        <v>1185</v>
      </c>
      <c r="J500" s="12" t="s">
        <v>1186</v>
      </c>
      <c r="K500" s="12" t="s">
        <v>1187</v>
      </c>
      <c r="L500" s="13" t="s">
        <v>3154</v>
      </c>
      <c r="M500" s="14" t="s">
        <v>285</v>
      </c>
      <c r="N500" s="10" t="s">
        <v>3601</v>
      </c>
    </row>
    <row r="501" spans="1:14" x14ac:dyDescent="0.3">
      <c r="A501" s="12">
        <v>500</v>
      </c>
      <c r="B501" s="12" t="s">
        <v>1168</v>
      </c>
      <c r="C501" s="12" t="s">
        <v>1169</v>
      </c>
      <c r="D501" s="12" t="s">
        <v>47</v>
      </c>
      <c r="E501" s="12" t="s">
        <v>73</v>
      </c>
      <c r="F501" s="12" t="s">
        <v>74</v>
      </c>
      <c r="G501" s="12" t="s">
        <v>75</v>
      </c>
      <c r="H501" s="12" t="s">
        <v>76</v>
      </c>
      <c r="I501" s="12" t="s">
        <v>1170</v>
      </c>
      <c r="J501" s="12" t="s">
        <v>1171</v>
      </c>
      <c r="K501" s="12" t="s">
        <v>1172</v>
      </c>
      <c r="L501" s="13" t="s">
        <v>3154</v>
      </c>
      <c r="M501" s="14" t="s">
        <v>285</v>
      </c>
      <c r="N501" s="10" t="s">
        <v>3602</v>
      </c>
    </row>
    <row r="502" spans="1:14" x14ac:dyDescent="0.3">
      <c r="A502" s="12">
        <v>501</v>
      </c>
      <c r="B502" s="12" t="s">
        <v>282</v>
      </c>
      <c r="C502" s="12" t="s">
        <v>283</v>
      </c>
      <c r="D502" s="12" t="s">
        <v>22</v>
      </c>
      <c r="E502" s="12" t="s">
        <v>73</v>
      </c>
      <c r="F502" s="12" t="s">
        <v>112</v>
      </c>
      <c r="G502" s="12" t="s">
        <v>75</v>
      </c>
      <c r="H502" s="12" t="s">
        <v>76</v>
      </c>
      <c r="I502" s="12" t="s">
        <v>284</v>
      </c>
      <c r="J502" s="12" t="s">
        <v>286</v>
      </c>
      <c r="K502" s="12" t="s">
        <v>287</v>
      </c>
      <c r="L502" s="13" t="s">
        <v>3154</v>
      </c>
      <c r="M502" s="14" t="s">
        <v>285</v>
      </c>
      <c r="N502" s="10" t="s">
        <v>3602</v>
      </c>
    </row>
    <row r="503" spans="1:14" ht="31.2" x14ac:dyDescent="0.3">
      <c r="A503" s="12">
        <v>502</v>
      </c>
      <c r="B503" s="12" t="s">
        <v>3043</v>
      </c>
      <c r="C503" s="12" t="s">
        <v>3044</v>
      </c>
      <c r="D503" s="12" t="s">
        <v>42</v>
      </c>
      <c r="E503" s="12" t="s">
        <v>127</v>
      </c>
      <c r="F503" s="12" t="s">
        <v>112</v>
      </c>
      <c r="G503" s="12" t="s">
        <v>66</v>
      </c>
      <c r="H503" s="12" t="s">
        <v>76</v>
      </c>
      <c r="I503" s="12" t="s">
        <v>3045</v>
      </c>
      <c r="J503" s="12" t="s">
        <v>3046</v>
      </c>
      <c r="K503" s="12" t="s">
        <v>3047</v>
      </c>
      <c r="L503" s="13" t="s">
        <v>3048</v>
      </c>
      <c r="M503" s="14" t="s">
        <v>285</v>
      </c>
      <c r="N503" s="10" t="s">
        <v>3601</v>
      </c>
    </row>
    <row r="504" spans="1:14" ht="31.2" x14ac:dyDescent="0.3">
      <c r="A504" s="12">
        <v>503</v>
      </c>
      <c r="B504" s="12" t="s">
        <v>616</v>
      </c>
      <c r="C504" s="12" t="s">
        <v>617</v>
      </c>
      <c r="D504" s="12" t="s">
        <v>158</v>
      </c>
      <c r="E504" s="12" t="s">
        <v>73</v>
      </c>
      <c r="F504" s="12" t="s">
        <v>74</v>
      </c>
      <c r="G504" s="12" t="s">
        <v>618</v>
      </c>
      <c r="H504" s="12" t="s">
        <v>76</v>
      </c>
      <c r="I504" s="12" t="s">
        <v>619</v>
      </c>
      <c r="J504" s="12" t="s">
        <v>3334</v>
      </c>
      <c r="K504" s="12" t="s">
        <v>3335</v>
      </c>
      <c r="L504" s="13" t="s">
        <v>3154</v>
      </c>
      <c r="M504" s="14" t="s">
        <v>285</v>
      </c>
      <c r="N504" s="10" t="s">
        <v>3601</v>
      </c>
    </row>
    <row r="505" spans="1:14" x14ac:dyDescent="0.3">
      <c r="A505" s="12">
        <v>504</v>
      </c>
      <c r="B505" s="12" t="s">
        <v>1263</v>
      </c>
      <c r="C505" s="12" t="s">
        <v>1264</v>
      </c>
      <c r="D505" s="12" t="s">
        <v>384</v>
      </c>
      <c r="E505" s="12" t="s">
        <v>73</v>
      </c>
      <c r="F505" s="12" t="s">
        <v>74</v>
      </c>
      <c r="G505" s="12" t="s">
        <v>75</v>
      </c>
      <c r="H505" s="12" t="s">
        <v>76</v>
      </c>
      <c r="I505" s="12" t="s">
        <v>1265</v>
      </c>
      <c r="J505" s="12" t="s">
        <v>1266</v>
      </c>
      <c r="K505" s="12" t="s">
        <v>1267</v>
      </c>
      <c r="L505" s="13" t="s">
        <v>3154</v>
      </c>
      <c r="M505" s="14" t="s">
        <v>285</v>
      </c>
      <c r="N505" s="10" t="s">
        <v>3602</v>
      </c>
    </row>
    <row r="506" spans="1:14" ht="31.2" x14ac:dyDescent="0.3">
      <c r="A506" s="12">
        <v>505</v>
      </c>
      <c r="B506" s="12" t="s">
        <v>1634</v>
      </c>
      <c r="C506" s="12" t="s">
        <v>1635</v>
      </c>
      <c r="D506" s="12" t="s">
        <v>63</v>
      </c>
      <c r="E506" s="12" t="s">
        <v>127</v>
      </c>
      <c r="F506" s="12" t="s">
        <v>112</v>
      </c>
      <c r="G506" s="12" t="s">
        <v>66</v>
      </c>
      <c r="H506" s="12" t="s">
        <v>76</v>
      </c>
      <c r="I506" s="12" t="s">
        <v>1636</v>
      </c>
      <c r="J506" s="12" t="s">
        <v>1637</v>
      </c>
      <c r="K506" s="12" t="s">
        <v>1638</v>
      </c>
      <c r="L506" s="13" t="s">
        <v>599</v>
      </c>
      <c r="M506" s="14" t="s">
        <v>285</v>
      </c>
      <c r="N506" s="10" t="s">
        <v>3601</v>
      </c>
    </row>
    <row r="507" spans="1:14" ht="31.2" x14ac:dyDescent="0.3">
      <c r="A507" s="12">
        <v>506</v>
      </c>
      <c r="B507" s="12" t="s">
        <v>539</v>
      </c>
      <c r="C507" s="12" t="s">
        <v>540</v>
      </c>
      <c r="D507" s="12" t="s">
        <v>63</v>
      </c>
      <c r="E507" s="12" t="s">
        <v>73</v>
      </c>
      <c r="F507" s="12" t="s">
        <v>65</v>
      </c>
      <c r="G507" s="12" t="s">
        <v>75</v>
      </c>
      <c r="H507" s="12" t="s">
        <v>76</v>
      </c>
      <c r="I507" s="12" t="s">
        <v>541</v>
      </c>
      <c r="J507" s="12" t="s">
        <v>542</v>
      </c>
      <c r="K507" s="12" t="s">
        <v>543</v>
      </c>
      <c r="L507" s="13" t="s">
        <v>3154</v>
      </c>
      <c r="M507" s="14" t="s">
        <v>285</v>
      </c>
      <c r="N507" s="10" t="s">
        <v>3601</v>
      </c>
    </row>
    <row r="508" spans="1:14" ht="31.2" x14ac:dyDescent="0.3">
      <c r="A508" s="12">
        <v>507</v>
      </c>
      <c r="B508" s="12" t="s">
        <v>1276</v>
      </c>
      <c r="C508" s="12" t="s">
        <v>1277</v>
      </c>
      <c r="D508" s="12" t="s">
        <v>145</v>
      </c>
      <c r="E508" s="12" t="s">
        <v>111</v>
      </c>
      <c r="F508" s="12" t="s">
        <v>65</v>
      </c>
      <c r="G508" s="12" t="s">
        <v>75</v>
      </c>
      <c r="H508" s="12" t="s">
        <v>76</v>
      </c>
      <c r="I508" s="12" t="s">
        <v>1278</v>
      </c>
      <c r="J508" s="12" t="s">
        <v>1279</v>
      </c>
      <c r="K508" s="12" t="s">
        <v>1280</v>
      </c>
      <c r="L508" s="13" t="s">
        <v>3154</v>
      </c>
      <c r="M508" s="14" t="s">
        <v>285</v>
      </c>
      <c r="N508" s="10" t="s">
        <v>3602</v>
      </c>
    </row>
    <row r="509" spans="1:14" ht="31.2" x14ac:dyDescent="0.3">
      <c r="A509" s="12">
        <v>508</v>
      </c>
      <c r="B509" s="12" t="s">
        <v>184</v>
      </c>
      <c r="C509" s="12" t="s">
        <v>185</v>
      </c>
      <c r="D509" s="12" t="s">
        <v>63</v>
      </c>
      <c r="E509" s="12" t="s">
        <v>73</v>
      </c>
      <c r="F509" s="12" t="s">
        <v>65</v>
      </c>
      <c r="G509" s="12" t="s">
        <v>75</v>
      </c>
      <c r="H509" s="12" t="s">
        <v>76</v>
      </c>
      <c r="I509" s="12" t="s">
        <v>186</v>
      </c>
      <c r="J509" s="12" t="s">
        <v>3336</v>
      </c>
      <c r="K509" s="12" t="s">
        <v>3337</v>
      </c>
      <c r="L509" s="13" t="s">
        <v>3154</v>
      </c>
      <c r="M509" s="14" t="s">
        <v>285</v>
      </c>
      <c r="N509" s="10" t="s">
        <v>3602</v>
      </c>
    </row>
    <row r="510" spans="1:14" ht="31.2" x14ac:dyDescent="0.3">
      <c r="A510" s="12">
        <v>509</v>
      </c>
      <c r="B510" s="12" t="s">
        <v>3132</v>
      </c>
      <c r="C510" s="12" t="s">
        <v>3133</v>
      </c>
      <c r="D510" s="12" t="s">
        <v>145</v>
      </c>
      <c r="E510" s="12" t="s">
        <v>73</v>
      </c>
      <c r="F510" s="12" t="s">
        <v>74</v>
      </c>
      <c r="G510" s="12" t="s">
        <v>75</v>
      </c>
      <c r="H510" s="12" t="s">
        <v>76</v>
      </c>
      <c r="I510" s="12" t="s">
        <v>3134</v>
      </c>
      <c r="J510" s="12" t="s">
        <v>3135</v>
      </c>
      <c r="K510" s="12" t="s">
        <v>3136</v>
      </c>
      <c r="L510" s="13" t="s">
        <v>3154</v>
      </c>
      <c r="M510" s="14" t="s">
        <v>285</v>
      </c>
      <c r="N510" s="10" t="s">
        <v>3602</v>
      </c>
    </row>
    <row r="511" spans="1:14" x14ac:dyDescent="0.3">
      <c r="A511" s="12">
        <v>510</v>
      </c>
      <c r="B511" s="12" t="s">
        <v>560</v>
      </c>
      <c r="C511" s="12" t="s">
        <v>561</v>
      </c>
      <c r="D511" s="12" t="s">
        <v>63</v>
      </c>
      <c r="E511" s="12" t="s">
        <v>73</v>
      </c>
      <c r="F511" s="12" t="s">
        <v>74</v>
      </c>
      <c r="G511" s="12" t="s">
        <v>75</v>
      </c>
      <c r="H511" s="12" t="s">
        <v>76</v>
      </c>
      <c r="I511" s="12" t="s">
        <v>562</v>
      </c>
      <c r="J511" s="12" t="s">
        <v>3338</v>
      </c>
      <c r="K511" s="12" t="s">
        <v>3339</v>
      </c>
      <c r="L511" s="13" t="s">
        <v>3154</v>
      </c>
      <c r="M511" s="14" t="s">
        <v>285</v>
      </c>
      <c r="N511" s="10" t="s">
        <v>3601</v>
      </c>
    </row>
    <row r="512" spans="1:14" ht="31.2" x14ac:dyDescent="0.3">
      <c r="A512" s="12">
        <v>511</v>
      </c>
      <c r="B512" s="12" t="s">
        <v>1137</v>
      </c>
      <c r="C512" s="12" t="s">
        <v>1138</v>
      </c>
      <c r="D512" s="12" t="s">
        <v>63</v>
      </c>
      <c r="E512" s="12" t="s">
        <v>73</v>
      </c>
      <c r="F512" s="12" t="s">
        <v>112</v>
      </c>
      <c r="G512" s="12" t="s">
        <v>75</v>
      </c>
      <c r="H512" s="12" t="s">
        <v>76</v>
      </c>
      <c r="I512" s="12" t="s">
        <v>1139</v>
      </c>
      <c r="J512" s="12" t="s">
        <v>1140</v>
      </c>
      <c r="K512" s="12" t="s">
        <v>1141</v>
      </c>
      <c r="L512" s="13" t="s">
        <v>3154</v>
      </c>
      <c r="M512" s="14" t="s">
        <v>285</v>
      </c>
      <c r="N512" s="10" t="s">
        <v>3602</v>
      </c>
    </row>
    <row r="513" spans="1:14" x14ac:dyDescent="0.3">
      <c r="A513" s="12">
        <v>512</v>
      </c>
      <c r="B513" s="12" t="s">
        <v>1188</v>
      </c>
      <c r="C513" s="12" t="s">
        <v>1189</v>
      </c>
      <c r="D513" s="12" t="s">
        <v>63</v>
      </c>
      <c r="E513" s="12" t="s">
        <v>73</v>
      </c>
      <c r="F513" s="12" t="s">
        <v>74</v>
      </c>
      <c r="G513" s="12" t="s">
        <v>75</v>
      </c>
      <c r="H513" s="12" t="s">
        <v>76</v>
      </c>
      <c r="I513" s="12" t="s">
        <v>1190</v>
      </c>
      <c r="J513" s="12" t="s">
        <v>1191</v>
      </c>
      <c r="K513" s="12" t="s">
        <v>1192</v>
      </c>
      <c r="L513" s="13" t="s">
        <v>3154</v>
      </c>
      <c r="M513" s="14" t="s">
        <v>285</v>
      </c>
      <c r="N513" s="10" t="s">
        <v>3601</v>
      </c>
    </row>
    <row r="514" spans="1:14" ht="31.2" x14ac:dyDescent="0.3">
      <c r="A514" s="12">
        <v>513</v>
      </c>
      <c r="B514" s="12" t="s">
        <v>917</v>
      </c>
      <c r="C514" s="12" t="s">
        <v>918</v>
      </c>
      <c r="D514" s="12" t="s">
        <v>80</v>
      </c>
      <c r="E514" s="12" t="s">
        <v>73</v>
      </c>
      <c r="F514" s="12" t="s">
        <v>74</v>
      </c>
      <c r="G514" s="12" t="s">
        <v>75</v>
      </c>
      <c r="H514" s="12" t="s">
        <v>76</v>
      </c>
      <c r="I514" s="12" t="s">
        <v>919</v>
      </c>
      <c r="J514" s="12" t="s">
        <v>920</v>
      </c>
      <c r="K514" s="12" t="s">
        <v>921</v>
      </c>
      <c r="L514" s="13" t="s">
        <v>3154</v>
      </c>
      <c r="M514" s="14" t="s">
        <v>285</v>
      </c>
      <c r="N514" s="10" t="s">
        <v>3602</v>
      </c>
    </row>
    <row r="515" spans="1:14" ht="31.2" x14ac:dyDescent="0.3">
      <c r="A515" s="12">
        <v>514</v>
      </c>
      <c r="B515" s="12" t="s">
        <v>525</v>
      </c>
      <c r="C515" s="12" t="s">
        <v>526</v>
      </c>
      <c r="D515" s="12" t="s">
        <v>63</v>
      </c>
      <c r="E515" s="12" t="s">
        <v>73</v>
      </c>
      <c r="F515" s="12" t="s">
        <v>112</v>
      </c>
      <c r="G515" s="12" t="s">
        <v>75</v>
      </c>
      <c r="H515" s="12" t="s">
        <v>76</v>
      </c>
      <c r="I515" s="12" t="s">
        <v>528</v>
      </c>
      <c r="J515" s="12" t="s">
        <v>529</v>
      </c>
      <c r="K515" s="12" t="s">
        <v>524</v>
      </c>
      <c r="L515" s="13" t="s">
        <v>3154</v>
      </c>
      <c r="M515" s="14" t="s">
        <v>285</v>
      </c>
      <c r="N515" s="10" t="s">
        <v>3602</v>
      </c>
    </row>
    <row r="516" spans="1:14" ht="16.2" x14ac:dyDescent="0.3">
      <c r="A516" s="12">
        <v>515</v>
      </c>
      <c r="B516" s="12" t="s">
        <v>3582</v>
      </c>
      <c r="C516" s="12" t="s">
        <v>3581</v>
      </c>
      <c r="D516" s="12" t="s">
        <v>63</v>
      </c>
      <c r="E516" s="12" t="s">
        <v>73</v>
      </c>
      <c r="F516" s="12" t="s">
        <v>112</v>
      </c>
      <c r="G516" s="12" t="s">
        <v>75</v>
      </c>
      <c r="H516" s="12" t="s">
        <v>76</v>
      </c>
      <c r="I516" s="12" t="s">
        <v>3583</v>
      </c>
      <c r="J516" s="22" t="s">
        <v>3584</v>
      </c>
      <c r="K516" s="23" t="s">
        <v>3585</v>
      </c>
      <c r="L516" s="13" t="s">
        <v>75</v>
      </c>
      <c r="M516" s="14" t="s">
        <v>285</v>
      </c>
      <c r="N516" s="10" t="s">
        <v>3602</v>
      </c>
    </row>
    <row r="517" spans="1:14" ht="31.2" x14ac:dyDescent="0.3">
      <c r="A517" s="12">
        <v>516</v>
      </c>
      <c r="B517" s="12" t="s">
        <v>869</v>
      </c>
      <c r="C517" s="12" t="s">
        <v>870</v>
      </c>
      <c r="D517" s="12" t="s">
        <v>63</v>
      </c>
      <c r="E517" s="12" t="s">
        <v>73</v>
      </c>
      <c r="F517" s="12" t="s">
        <v>74</v>
      </c>
      <c r="G517" s="12" t="s">
        <v>75</v>
      </c>
      <c r="H517" s="12" t="s">
        <v>76</v>
      </c>
      <c r="I517" s="12" t="s">
        <v>3224</v>
      </c>
      <c r="J517" s="12" t="s">
        <v>3225</v>
      </c>
      <c r="K517" s="12" t="s">
        <v>3226</v>
      </c>
      <c r="L517" s="13" t="s">
        <v>3154</v>
      </c>
      <c r="M517" s="14" t="s">
        <v>285</v>
      </c>
      <c r="N517" s="10" t="s">
        <v>3602</v>
      </c>
    </row>
    <row r="518" spans="1:14" ht="31.2" x14ac:dyDescent="0.3">
      <c r="A518" s="12">
        <v>517</v>
      </c>
      <c r="B518" s="12" t="s">
        <v>306</v>
      </c>
      <c r="C518" s="12" t="s">
        <v>307</v>
      </c>
      <c r="D518" s="12" t="s">
        <v>308</v>
      </c>
      <c r="E518" s="12" t="s">
        <v>73</v>
      </c>
      <c r="F518" s="12" t="s">
        <v>65</v>
      </c>
      <c r="G518" s="12" t="s">
        <v>75</v>
      </c>
      <c r="H518" s="12" t="s">
        <v>76</v>
      </c>
      <c r="I518" s="12" t="s">
        <v>309</v>
      </c>
      <c r="J518" s="12" t="s">
        <v>3340</v>
      </c>
      <c r="K518" s="12" t="s">
        <v>3341</v>
      </c>
      <c r="L518" s="13" t="s">
        <v>3154</v>
      </c>
      <c r="M518" s="14" t="s">
        <v>285</v>
      </c>
      <c r="N518" s="10" t="s">
        <v>3602</v>
      </c>
    </row>
    <row r="519" spans="1:14" x14ac:dyDescent="0.3">
      <c r="A519" s="12">
        <v>518</v>
      </c>
      <c r="B519" s="12" t="s">
        <v>1311</v>
      </c>
      <c r="C519" s="12" t="s">
        <v>1312</v>
      </c>
      <c r="D519" s="12" t="s">
        <v>121</v>
      </c>
      <c r="E519" s="12" t="s">
        <v>73</v>
      </c>
      <c r="F519" s="12" t="s">
        <v>74</v>
      </c>
      <c r="G519" s="12" t="s">
        <v>75</v>
      </c>
      <c r="H519" s="12" t="s">
        <v>76</v>
      </c>
      <c r="I519" s="12" t="s">
        <v>1313</v>
      </c>
      <c r="J519" s="12" t="s">
        <v>1314</v>
      </c>
      <c r="K519" s="12" t="s">
        <v>1315</v>
      </c>
      <c r="L519" s="13" t="s">
        <v>3154</v>
      </c>
      <c r="M519" s="14" t="s">
        <v>285</v>
      </c>
      <c r="N519" s="10" t="s">
        <v>3602</v>
      </c>
    </row>
    <row r="520" spans="1:14" ht="31.2" x14ac:dyDescent="0.3">
      <c r="A520" s="12">
        <v>519</v>
      </c>
      <c r="B520" s="12" t="s">
        <v>826</v>
      </c>
      <c r="C520" s="12" t="s">
        <v>827</v>
      </c>
      <c r="D520" s="12" t="s">
        <v>30</v>
      </c>
      <c r="E520" s="12" t="s">
        <v>73</v>
      </c>
      <c r="F520" s="12" t="s">
        <v>65</v>
      </c>
      <c r="G520" s="12" t="s">
        <v>75</v>
      </c>
      <c r="H520" s="12" t="s">
        <v>76</v>
      </c>
      <c r="I520" s="12" t="s">
        <v>828</v>
      </c>
      <c r="J520" s="12" t="s">
        <v>829</v>
      </c>
      <c r="K520" s="12" t="s">
        <v>830</v>
      </c>
      <c r="L520" s="13" t="s">
        <v>3154</v>
      </c>
      <c r="M520" s="14" t="s">
        <v>285</v>
      </c>
      <c r="N520" s="10" t="s">
        <v>3602</v>
      </c>
    </row>
    <row r="521" spans="1:14" ht="31.2" x14ac:dyDescent="0.3">
      <c r="A521" s="12">
        <v>520</v>
      </c>
      <c r="B521" s="12" t="s">
        <v>187</v>
      </c>
      <c r="C521" s="12" t="s">
        <v>188</v>
      </c>
      <c r="D521" s="12" t="s">
        <v>158</v>
      </c>
      <c r="E521" s="12" t="s">
        <v>73</v>
      </c>
      <c r="F521" s="12" t="s">
        <v>65</v>
      </c>
      <c r="G521" s="12" t="s">
        <v>75</v>
      </c>
      <c r="H521" s="12" t="s">
        <v>76</v>
      </c>
      <c r="I521" s="12" t="s">
        <v>189</v>
      </c>
      <c r="J521" s="12" t="s">
        <v>190</v>
      </c>
      <c r="K521" s="12" t="s">
        <v>191</v>
      </c>
      <c r="L521" s="13" t="s">
        <v>3154</v>
      </c>
      <c r="M521" s="14" t="s">
        <v>285</v>
      </c>
      <c r="N521" s="10" t="s">
        <v>3602</v>
      </c>
    </row>
    <row r="522" spans="1:14" x14ac:dyDescent="0.3">
      <c r="A522" s="12">
        <v>521</v>
      </c>
      <c r="B522" s="12" t="s">
        <v>818</v>
      </c>
      <c r="C522" s="12" t="s">
        <v>819</v>
      </c>
      <c r="D522" s="12" t="s">
        <v>26</v>
      </c>
      <c r="E522" s="12" t="s">
        <v>127</v>
      </c>
      <c r="F522" s="12" t="s">
        <v>112</v>
      </c>
      <c r="G522" s="12" t="s">
        <v>75</v>
      </c>
      <c r="H522" s="12" t="s">
        <v>152</v>
      </c>
      <c r="I522" s="12" t="s">
        <v>820</v>
      </c>
      <c r="J522" s="12" t="s">
        <v>821</v>
      </c>
      <c r="K522" s="12" t="s">
        <v>822</v>
      </c>
      <c r="L522" s="13" t="s">
        <v>3154</v>
      </c>
      <c r="M522" s="14" t="s">
        <v>285</v>
      </c>
      <c r="N522" s="10" t="s">
        <v>3601</v>
      </c>
    </row>
    <row r="523" spans="1:14" x14ac:dyDescent="0.3">
      <c r="A523" s="12">
        <v>522</v>
      </c>
      <c r="B523" s="12" t="s">
        <v>1178</v>
      </c>
      <c r="C523" s="12" t="s">
        <v>1179</v>
      </c>
      <c r="D523" s="12" t="s">
        <v>969</v>
      </c>
      <c r="E523" s="12" t="s">
        <v>73</v>
      </c>
      <c r="F523" s="12" t="s">
        <v>74</v>
      </c>
      <c r="G523" s="12" t="s">
        <v>75</v>
      </c>
      <c r="H523" s="12" t="s">
        <v>76</v>
      </c>
      <c r="I523" s="12" t="s">
        <v>1180</v>
      </c>
      <c r="J523" s="12" t="s">
        <v>1181</v>
      </c>
      <c r="K523" s="12" t="s">
        <v>1182</v>
      </c>
      <c r="L523" s="13" t="s">
        <v>3154</v>
      </c>
      <c r="M523" s="14" t="s">
        <v>285</v>
      </c>
      <c r="N523" s="10" t="s">
        <v>3601</v>
      </c>
    </row>
    <row r="524" spans="1:14" ht="31.2" x14ac:dyDescent="0.3">
      <c r="A524" s="12">
        <v>523</v>
      </c>
      <c r="B524" s="12" t="s">
        <v>3006</v>
      </c>
      <c r="C524" s="12" t="s">
        <v>3007</v>
      </c>
      <c r="D524" s="12" t="s">
        <v>180</v>
      </c>
      <c r="E524" s="12" t="s">
        <v>127</v>
      </c>
      <c r="F524" s="12" t="s">
        <v>112</v>
      </c>
      <c r="G524" s="12" t="s">
        <v>66</v>
      </c>
      <c r="H524" s="12" t="s">
        <v>76</v>
      </c>
      <c r="I524" s="12" t="s">
        <v>3008</v>
      </c>
      <c r="J524" s="12" t="s">
        <v>3009</v>
      </c>
      <c r="K524" s="12" t="s">
        <v>3010</v>
      </c>
      <c r="L524" s="13" t="s">
        <v>3011</v>
      </c>
      <c r="M524" s="14" t="s">
        <v>285</v>
      </c>
      <c r="N524" s="10" t="s">
        <v>3602</v>
      </c>
    </row>
    <row r="525" spans="1:14" ht="31.2" x14ac:dyDescent="0.3">
      <c r="A525" s="12">
        <v>524</v>
      </c>
      <c r="B525" s="12" t="s">
        <v>1142</v>
      </c>
      <c r="C525" s="12" t="s">
        <v>1143</v>
      </c>
      <c r="D525" s="12" t="s">
        <v>115</v>
      </c>
      <c r="E525" s="12" t="s">
        <v>73</v>
      </c>
      <c r="F525" s="12" t="s">
        <v>74</v>
      </c>
      <c r="G525" s="12" t="s">
        <v>75</v>
      </c>
      <c r="H525" s="12" t="s">
        <v>76</v>
      </c>
      <c r="I525" s="12" t="s">
        <v>1144</v>
      </c>
      <c r="J525" s="12" t="s">
        <v>1145</v>
      </c>
      <c r="K525" s="12" t="s">
        <v>1146</v>
      </c>
      <c r="L525" s="13" t="s">
        <v>3154</v>
      </c>
      <c r="M525" s="14" t="s">
        <v>285</v>
      </c>
      <c r="N525" s="10" t="s">
        <v>3601</v>
      </c>
    </row>
    <row r="526" spans="1:14" ht="31.2" x14ac:dyDescent="0.3">
      <c r="A526" s="12">
        <v>525</v>
      </c>
      <c r="B526" s="12" t="s">
        <v>2308</v>
      </c>
      <c r="C526" s="12" t="s">
        <v>2309</v>
      </c>
      <c r="D526" s="12" t="s">
        <v>546</v>
      </c>
      <c r="E526" s="12" t="s">
        <v>111</v>
      </c>
      <c r="F526" s="12" t="s">
        <v>112</v>
      </c>
      <c r="G526" s="12" t="s">
        <v>75</v>
      </c>
      <c r="H526" s="12" t="s">
        <v>76</v>
      </c>
      <c r="I526" s="12" t="s">
        <v>2310</v>
      </c>
      <c r="J526" s="12" t="s">
        <v>2311</v>
      </c>
      <c r="K526" s="12" t="s">
        <v>2312</v>
      </c>
      <c r="L526" s="13" t="s">
        <v>3154</v>
      </c>
      <c r="M526" s="14" t="s">
        <v>285</v>
      </c>
      <c r="N526" s="10" t="s">
        <v>3601</v>
      </c>
    </row>
    <row r="527" spans="1:14" x14ac:dyDescent="0.3">
      <c r="A527" s="12">
        <v>526</v>
      </c>
      <c r="B527" s="12" t="s">
        <v>534</v>
      </c>
      <c r="C527" s="12" t="s">
        <v>535</v>
      </c>
      <c r="D527" s="12" t="s">
        <v>115</v>
      </c>
      <c r="E527" s="12" t="s">
        <v>73</v>
      </c>
      <c r="F527" s="12" t="s">
        <v>74</v>
      </c>
      <c r="G527" s="12" t="s">
        <v>75</v>
      </c>
      <c r="H527" s="12" t="s">
        <v>76</v>
      </c>
      <c r="I527" s="12" t="s">
        <v>536</v>
      </c>
      <c r="J527" s="12" t="s">
        <v>537</v>
      </c>
      <c r="K527" s="12" t="s">
        <v>538</v>
      </c>
      <c r="L527" s="13" t="s">
        <v>3154</v>
      </c>
      <c r="M527" s="14" t="s">
        <v>285</v>
      </c>
      <c r="N527" s="10" t="s">
        <v>3602</v>
      </c>
    </row>
    <row r="528" spans="1:14" ht="31.2" x14ac:dyDescent="0.3">
      <c r="A528" s="12">
        <v>527</v>
      </c>
      <c r="B528" s="12" t="s">
        <v>941</v>
      </c>
      <c r="C528" s="12" t="s">
        <v>942</v>
      </c>
      <c r="D528" s="12" t="s">
        <v>115</v>
      </c>
      <c r="E528" s="12" t="s">
        <v>73</v>
      </c>
      <c r="F528" s="12" t="s">
        <v>74</v>
      </c>
      <c r="G528" s="12" t="s">
        <v>75</v>
      </c>
      <c r="H528" s="12" t="s">
        <v>76</v>
      </c>
      <c r="I528" s="12" t="s">
        <v>943</v>
      </c>
      <c r="J528" s="12" t="s">
        <v>3342</v>
      </c>
      <c r="K528" s="11" t="s">
        <v>3239</v>
      </c>
      <c r="L528" s="13" t="s">
        <v>3154</v>
      </c>
      <c r="M528" s="14" t="s">
        <v>285</v>
      </c>
      <c r="N528" s="10" t="s">
        <v>3602</v>
      </c>
    </row>
    <row r="529" spans="1:14" x14ac:dyDescent="0.3">
      <c r="A529" s="12">
        <v>528</v>
      </c>
      <c r="B529" s="12" t="s">
        <v>1162</v>
      </c>
      <c r="C529" s="12" t="s">
        <v>1163</v>
      </c>
      <c r="D529" s="12" t="s">
        <v>115</v>
      </c>
      <c r="E529" s="12" t="s">
        <v>73</v>
      </c>
      <c r="F529" s="12" t="s">
        <v>74</v>
      </c>
      <c r="G529" s="12" t="s">
        <v>75</v>
      </c>
      <c r="H529" s="12" t="s">
        <v>76</v>
      </c>
      <c r="I529" s="12" t="s">
        <v>1164</v>
      </c>
      <c r="J529" s="12" t="s">
        <v>3343</v>
      </c>
      <c r="K529" s="11" t="s">
        <v>3239</v>
      </c>
      <c r="L529" s="13" t="s">
        <v>3154</v>
      </c>
      <c r="M529" s="14" t="s">
        <v>285</v>
      </c>
      <c r="N529" s="10" t="s">
        <v>3602</v>
      </c>
    </row>
    <row r="530" spans="1:14" ht="31.2" x14ac:dyDescent="0.3">
      <c r="A530" s="12">
        <v>529</v>
      </c>
      <c r="B530" s="12" t="s">
        <v>800</v>
      </c>
      <c r="C530" s="12" t="s">
        <v>801</v>
      </c>
      <c r="D530" s="12" t="s">
        <v>90</v>
      </c>
      <c r="E530" s="12" t="s">
        <v>111</v>
      </c>
      <c r="F530" s="12" t="s">
        <v>65</v>
      </c>
      <c r="G530" s="12" t="s">
        <v>75</v>
      </c>
      <c r="H530" s="12" t="s">
        <v>76</v>
      </c>
      <c r="I530" s="12" t="s">
        <v>802</v>
      </c>
      <c r="J530" s="12" t="s">
        <v>803</v>
      </c>
      <c r="K530" s="12" t="s">
        <v>804</v>
      </c>
      <c r="L530" s="13" t="s">
        <v>3154</v>
      </c>
      <c r="M530" s="14" t="s">
        <v>285</v>
      </c>
      <c r="N530" s="10" t="s">
        <v>3601</v>
      </c>
    </row>
    <row r="531" spans="1:14" x14ac:dyDescent="0.3">
      <c r="A531" s="12">
        <v>530</v>
      </c>
      <c r="B531" s="12" t="s">
        <v>944</v>
      </c>
      <c r="C531" s="12" t="s">
        <v>945</v>
      </c>
      <c r="D531" s="12" t="s">
        <v>121</v>
      </c>
      <c r="E531" s="12" t="s">
        <v>111</v>
      </c>
      <c r="F531" s="12" t="s">
        <v>74</v>
      </c>
      <c r="G531" s="12" t="s">
        <v>75</v>
      </c>
      <c r="H531" s="12" t="s">
        <v>76</v>
      </c>
      <c r="I531" s="12" t="s">
        <v>946</v>
      </c>
      <c r="J531" s="12" t="s">
        <v>947</v>
      </c>
      <c r="K531" s="12" t="s">
        <v>948</v>
      </c>
      <c r="L531" s="13" t="s">
        <v>3154</v>
      </c>
      <c r="M531" s="14" t="s">
        <v>285</v>
      </c>
      <c r="N531" s="10" t="s">
        <v>3601</v>
      </c>
    </row>
    <row r="532" spans="1:14" ht="31.2" x14ac:dyDescent="0.3">
      <c r="A532" s="12">
        <v>531</v>
      </c>
      <c r="B532" s="12" t="s">
        <v>911</v>
      </c>
      <c r="C532" s="12" t="s">
        <v>912</v>
      </c>
      <c r="D532" s="12" t="s">
        <v>63</v>
      </c>
      <c r="E532" s="12" t="s">
        <v>73</v>
      </c>
      <c r="F532" s="12" t="s">
        <v>74</v>
      </c>
      <c r="G532" s="12" t="s">
        <v>75</v>
      </c>
      <c r="H532" s="12" t="s">
        <v>76</v>
      </c>
      <c r="I532" s="12" t="s">
        <v>913</v>
      </c>
      <c r="J532" s="12" t="s">
        <v>3332</v>
      </c>
      <c r="K532" s="12" t="s">
        <v>3333</v>
      </c>
      <c r="L532" s="13" t="s">
        <v>3154</v>
      </c>
      <c r="M532" s="14" t="s">
        <v>285</v>
      </c>
      <c r="N532" s="10" t="s">
        <v>3602</v>
      </c>
    </row>
    <row r="533" spans="1:14" x14ac:dyDescent="0.3">
      <c r="A533" s="12">
        <v>532</v>
      </c>
      <c r="B533" s="12" t="s">
        <v>1027</v>
      </c>
      <c r="C533" s="12" t="s">
        <v>3344</v>
      </c>
      <c r="D533" s="12" t="s">
        <v>30</v>
      </c>
      <c r="E533" s="12" t="s">
        <v>73</v>
      </c>
      <c r="F533" s="12" t="s">
        <v>112</v>
      </c>
      <c r="G533" s="12" t="s">
        <v>75</v>
      </c>
      <c r="H533" s="12" t="s">
        <v>76</v>
      </c>
      <c r="I533" s="12" t="s">
        <v>1028</v>
      </c>
      <c r="J533" s="12" t="s">
        <v>3345</v>
      </c>
      <c r="K533" s="12" t="s">
        <v>3346</v>
      </c>
      <c r="L533" s="13" t="s">
        <v>3154</v>
      </c>
      <c r="M533" s="14" t="s">
        <v>285</v>
      </c>
      <c r="N533" s="10" t="s">
        <v>3602</v>
      </c>
    </row>
    <row r="534" spans="1:14" ht="31.2" x14ac:dyDescent="0.3">
      <c r="A534" s="12">
        <v>533</v>
      </c>
      <c r="B534" s="12" t="s">
        <v>610</v>
      </c>
      <c r="C534" s="12" t="s">
        <v>611</v>
      </c>
      <c r="D534" s="12" t="s">
        <v>612</v>
      </c>
      <c r="E534" s="12" t="s">
        <v>111</v>
      </c>
      <c r="F534" s="12" t="s">
        <v>65</v>
      </c>
      <c r="G534" s="12" t="s">
        <v>75</v>
      </c>
      <c r="H534" s="12" t="s">
        <v>76</v>
      </c>
      <c r="I534" s="12" t="s">
        <v>613</v>
      </c>
      <c r="J534" s="12" t="s">
        <v>614</v>
      </c>
      <c r="K534" s="12" t="s">
        <v>615</v>
      </c>
      <c r="L534" s="13" t="s">
        <v>3154</v>
      </c>
      <c r="M534" s="14" t="s">
        <v>285</v>
      </c>
      <c r="N534" s="10" t="s">
        <v>3602</v>
      </c>
    </row>
    <row r="535" spans="1:14" x14ac:dyDescent="0.3">
      <c r="A535" s="12">
        <v>534</v>
      </c>
      <c r="B535" s="12" t="s">
        <v>669</v>
      </c>
      <c r="C535" s="12" t="s">
        <v>670</v>
      </c>
      <c r="D535" s="12" t="s">
        <v>47</v>
      </c>
      <c r="E535" s="12" t="s">
        <v>73</v>
      </c>
      <c r="F535" s="12" t="s">
        <v>112</v>
      </c>
      <c r="G535" s="12" t="s">
        <v>75</v>
      </c>
      <c r="H535" s="12" t="s">
        <v>76</v>
      </c>
      <c r="I535" s="12" t="s">
        <v>671</v>
      </c>
      <c r="J535" s="12" t="s">
        <v>672</v>
      </c>
      <c r="K535" s="12" t="s">
        <v>673</v>
      </c>
      <c r="L535" s="13" t="s">
        <v>3154</v>
      </c>
      <c r="M535" s="14" t="s">
        <v>285</v>
      </c>
      <c r="N535" s="10" t="s">
        <v>3601</v>
      </c>
    </row>
    <row r="536" spans="1:14" ht="31.2" x14ac:dyDescent="0.3">
      <c r="A536" s="12">
        <v>535</v>
      </c>
      <c r="B536" s="12" t="s">
        <v>658</v>
      </c>
      <c r="C536" s="12" t="s">
        <v>659</v>
      </c>
      <c r="D536" s="12" t="s">
        <v>47</v>
      </c>
      <c r="E536" s="12" t="s">
        <v>73</v>
      </c>
      <c r="F536" s="12" t="s">
        <v>74</v>
      </c>
      <c r="G536" s="12" t="s">
        <v>75</v>
      </c>
      <c r="H536" s="12" t="s">
        <v>76</v>
      </c>
      <c r="I536" s="12" t="s">
        <v>660</v>
      </c>
      <c r="J536" s="12" t="s">
        <v>3347</v>
      </c>
      <c r="K536" s="12" t="s">
        <v>3348</v>
      </c>
      <c r="L536" s="13" t="s">
        <v>3154</v>
      </c>
      <c r="M536" s="14" t="s">
        <v>285</v>
      </c>
      <c r="N536" s="10" t="s">
        <v>3601</v>
      </c>
    </row>
    <row r="537" spans="1:14" x14ac:dyDescent="0.3">
      <c r="A537" s="12">
        <v>536</v>
      </c>
      <c r="B537" s="12" t="s">
        <v>173</v>
      </c>
      <c r="C537" s="12" t="s">
        <v>174</v>
      </c>
      <c r="D537" s="12" t="s">
        <v>47</v>
      </c>
      <c r="E537" s="12" t="s">
        <v>73</v>
      </c>
      <c r="F537" s="12" t="s">
        <v>74</v>
      </c>
      <c r="G537" s="12" t="s">
        <v>75</v>
      </c>
      <c r="H537" s="12" t="s">
        <v>76</v>
      </c>
      <c r="I537" s="12" t="s">
        <v>175</v>
      </c>
      <c r="J537" s="12" t="s">
        <v>176</v>
      </c>
      <c r="K537" s="12" t="s">
        <v>177</v>
      </c>
      <c r="L537" s="13" t="s">
        <v>3154</v>
      </c>
      <c r="M537" s="14" t="s">
        <v>285</v>
      </c>
      <c r="N537" s="10" t="s">
        <v>3601</v>
      </c>
    </row>
    <row r="538" spans="1:14" x14ac:dyDescent="0.3">
      <c r="A538" s="12">
        <v>537</v>
      </c>
      <c r="B538" s="12" t="s">
        <v>881</v>
      </c>
      <c r="C538" s="12" t="s">
        <v>527</v>
      </c>
      <c r="D538" s="12" t="s">
        <v>47</v>
      </c>
      <c r="E538" s="12" t="s">
        <v>73</v>
      </c>
      <c r="F538" s="12" t="s">
        <v>74</v>
      </c>
      <c r="G538" s="12" t="s">
        <v>75</v>
      </c>
      <c r="H538" s="12" t="s">
        <v>76</v>
      </c>
      <c r="I538" s="12" t="s">
        <v>882</v>
      </c>
      <c r="J538" s="12" t="s">
        <v>3349</v>
      </c>
      <c r="K538" s="12" t="s">
        <v>3350</v>
      </c>
      <c r="L538" s="13" t="s">
        <v>3154</v>
      </c>
      <c r="M538" s="14" t="s">
        <v>285</v>
      </c>
      <c r="N538" s="10" t="s">
        <v>3602</v>
      </c>
    </row>
    <row r="539" spans="1:14" x14ac:dyDescent="0.3">
      <c r="A539" s="12">
        <v>538</v>
      </c>
      <c r="B539" s="12" t="s">
        <v>1099</v>
      </c>
      <c r="C539" s="12" t="s">
        <v>1100</v>
      </c>
      <c r="D539" s="12" t="s">
        <v>47</v>
      </c>
      <c r="E539" s="12" t="s">
        <v>73</v>
      </c>
      <c r="F539" s="12" t="s">
        <v>112</v>
      </c>
      <c r="G539" s="12" t="s">
        <v>75</v>
      </c>
      <c r="H539" s="12" t="s">
        <v>76</v>
      </c>
      <c r="I539" s="12" t="s">
        <v>1101</v>
      </c>
      <c r="J539" s="12" t="s">
        <v>1102</v>
      </c>
      <c r="K539" s="12" t="s">
        <v>1103</v>
      </c>
      <c r="L539" s="13" t="s">
        <v>3154</v>
      </c>
      <c r="M539" s="14" t="s">
        <v>285</v>
      </c>
      <c r="N539" s="10" t="s">
        <v>3601</v>
      </c>
    </row>
    <row r="540" spans="1:14" ht="31.2" x14ac:dyDescent="0.3">
      <c r="A540" s="12">
        <v>539</v>
      </c>
      <c r="B540" s="12" t="s">
        <v>1219</v>
      </c>
      <c r="C540" s="12" t="s">
        <v>1220</v>
      </c>
      <c r="D540" s="12" t="s">
        <v>47</v>
      </c>
      <c r="E540" s="12" t="s">
        <v>73</v>
      </c>
      <c r="F540" s="12" t="s">
        <v>112</v>
      </c>
      <c r="G540" s="12" t="s">
        <v>75</v>
      </c>
      <c r="H540" s="12" t="s">
        <v>76</v>
      </c>
      <c r="I540" s="12" t="s">
        <v>1221</v>
      </c>
      <c r="J540" s="12" t="s">
        <v>1222</v>
      </c>
      <c r="K540" s="12" t="s">
        <v>1223</v>
      </c>
      <c r="L540" s="13" t="s">
        <v>3154</v>
      </c>
      <c r="M540" s="14" t="s">
        <v>285</v>
      </c>
      <c r="N540" s="10" t="s">
        <v>3601</v>
      </c>
    </row>
    <row r="541" spans="1:14" x14ac:dyDescent="0.3">
      <c r="A541" s="12">
        <v>540</v>
      </c>
      <c r="B541" s="12" t="s">
        <v>666</v>
      </c>
      <c r="C541" s="12" t="s">
        <v>667</v>
      </c>
      <c r="D541" s="12" t="s">
        <v>47</v>
      </c>
      <c r="E541" s="12" t="s">
        <v>73</v>
      </c>
      <c r="F541" s="12" t="s">
        <v>74</v>
      </c>
      <c r="G541" s="12" t="s">
        <v>75</v>
      </c>
      <c r="H541" s="12" t="s">
        <v>76</v>
      </c>
      <c r="I541" s="12" t="s">
        <v>668</v>
      </c>
      <c r="J541" s="12" t="s">
        <v>3351</v>
      </c>
      <c r="K541" s="11" t="s">
        <v>3239</v>
      </c>
      <c r="L541" s="13" t="s">
        <v>3154</v>
      </c>
      <c r="M541" s="14" t="s">
        <v>285</v>
      </c>
      <c r="N541" s="10" t="s">
        <v>3602</v>
      </c>
    </row>
    <row r="542" spans="1:14" ht="31.2" x14ac:dyDescent="0.3">
      <c r="A542" s="12">
        <v>541</v>
      </c>
      <c r="B542" s="12" t="s">
        <v>1364</v>
      </c>
      <c r="C542" s="12" t="s">
        <v>1365</v>
      </c>
      <c r="D542" s="12" t="s">
        <v>90</v>
      </c>
      <c r="E542" s="12" t="s">
        <v>111</v>
      </c>
      <c r="F542" s="12" t="s">
        <v>65</v>
      </c>
      <c r="G542" s="12" t="s">
        <v>75</v>
      </c>
      <c r="H542" s="12" t="s">
        <v>76</v>
      </c>
      <c r="I542" s="12" t="s">
        <v>1366</v>
      </c>
      <c r="J542" s="12" t="s">
        <v>1367</v>
      </c>
      <c r="K542" s="12" t="s">
        <v>1368</v>
      </c>
      <c r="L542" s="13" t="s">
        <v>3154</v>
      </c>
      <c r="M542" s="14" t="s">
        <v>285</v>
      </c>
      <c r="N542" s="10" t="s">
        <v>3602</v>
      </c>
    </row>
    <row r="543" spans="1:14" x14ac:dyDescent="0.3">
      <c r="A543" s="12">
        <v>542</v>
      </c>
      <c r="B543" s="12" t="s">
        <v>805</v>
      </c>
      <c r="C543" s="12" t="s">
        <v>806</v>
      </c>
      <c r="D543" s="12" t="s">
        <v>47</v>
      </c>
      <c r="E543" s="12" t="s">
        <v>73</v>
      </c>
      <c r="F543" s="12" t="s">
        <v>74</v>
      </c>
      <c r="G543" s="12" t="s">
        <v>75</v>
      </c>
      <c r="H543" s="12" t="s">
        <v>76</v>
      </c>
      <c r="I543" s="12" t="s">
        <v>807</v>
      </c>
      <c r="J543" s="12" t="s">
        <v>808</v>
      </c>
      <c r="K543" s="12" t="s">
        <v>809</v>
      </c>
      <c r="L543" s="13" t="s">
        <v>3154</v>
      </c>
      <c r="M543" s="14" t="s">
        <v>285</v>
      </c>
      <c r="N543" s="10" t="s">
        <v>3601</v>
      </c>
    </row>
    <row r="544" spans="1:14" x14ac:dyDescent="0.3">
      <c r="A544" s="12">
        <v>543</v>
      </c>
      <c r="B544" s="12" t="s">
        <v>1173</v>
      </c>
      <c r="C544" s="12" t="s">
        <v>1174</v>
      </c>
      <c r="D544" s="12" t="s">
        <v>1175</v>
      </c>
      <c r="E544" s="12" t="s">
        <v>73</v>
      </c>
      <c r="F544" s="12" t="s">
        <v>74</v>
      </c>
      <c r="G544" s="12" t="s">
        <v>75</v>
      </c>
      <c r="H544" s="12" t="s">
        <v>76</v>
      </c>
      <c r="I544" s="12" t="s">
        <v>1176</v>
      </c>
      <c r="J544" s="12" t="s">
        <v>1177</v>
      </c>
      <c r="K544" s="12" t="s">
        <v>880</v>
      </c>
      <c r="L544" s="13" t="s">
        <v>3154</v>
      </c>
      <c r="M544" s="14" t="s">
        <v>285</v>
      </c>
      <c r="N544" s="10" t="s">
        <v>3601</v>
      </c>
    </row>
    <row r="545" spans="1:14" ht="46.8" x14ac:dyDescent="0.3">
      <c r="A545" s="12">
        <v>544</v>
      </c>
      <c r="B545" s="12" t="s">
        <v>3137</v>
      </c>
      <c r="C545" s="12" t="s">
        <v>3138</v>
      </c>
      <c r="D545" s="12" t="s">
        <v>63</v>
      </c>
      <c r="E545" s="12" t="s">
        <v>111</v>
      </c>
      <c r="F545" s="12" t="s">
        <v>65</v>
      </c>
      <c r="G545" s="12" t="s">
        <v>75</v>
      </c>
      <c r="H545" s="12" t="s">
        <v>76</v>
      </c>
      <c r="I545" s="12" t="s">
        <v>379</v>
      </c>
      <c r="J545" s="12" t="s">
        <v>3139</v>
      </c>
      <c r="K545" s="12" t="s">
        <v>381</v>
      </c>
      <c r="L545" s="13" t="s">
        <v>3154</v>
      </c>
      <c r="M545" s="14" t="s">
        <v>285</v>
      </c>
      <c r="N545" s="10" t="s">
        <v>3602</v>
      </c>
    </row>
    <row r="546" spans="1:14" x14ac:dyDescent="0.3">
      <c r="A546" s="12">
        <v>545</v>
      </c>
      <c r="B546" s="12" t="s">
        <v>1052</v>
      </c>
      <c r="C546" s="12" t="s">
        <v>1053</v>
      </c>
      <c r="D546" s="12" t="s">
        <v>80</v>
      </c>
      <c r="E546" s="12" t="s">
        <v>111</v>
      </c>
      <c r="F546" s="12" t="s">
        <v>74</v>
      </c>
      <c r="G546" s="12" t="s">
        <v>75</v>
      </c>
      <c r="H546" s="12" t="s">
        <v>76</v>
      </c>
      <c r="I546" s="12" t="s">
        <v>1054</v>
      </c>
      <c r="J546" s="12" t="s">
        <v>1055</v>
      </c>
      <c r="K546" s="12" t="s">
        <v>1056</v>
      </c>
      <c r="L546" s="13" t="s">
        <v>3154</v>
      </c>
      <c r="M546" s="14" t="s">
        <v>285</v>
      </c>
      <c r="N546" s="10" t="s">
        <v>3601</v>
      </c>
    </row>
    <row r="547" spans="1:14" ht="31.2" x14ac:dyDescent="0.3">
      <c r="A547" s="12">
        <v>546</v>
      </c>
      <c r="B547" s="12" t="s">
        <v>1356</v>
      </c>
      <c r="C547" s="12" t="s">
        <v>1357</v>
      </c>
      <c r="D547" s="12" t="s">
        <v>1205</v>
      </c>
      <c r="E547" s="12" t="s">
        <v>111</v>
      </c>
      <c r="F547" s="12" t="s">
        <v>65</v>
      </c>
      <c r="G547" s="12" t="s">
        <v>75</v>
      </c>
      <c r="H547" s="12" t="s">
        <v>76</v>
      </c>
      <c r="I547" s="12" t="s">
        <v>1358</v>
      </c>
      <c r="J547" s="12" t="s">
        <v>1359</v>
      </c>
      <c r="K547" s="12" t="s">
        <v>1360</v>
      </c>
      <c r="L547" s="13" t="s">
        <v>3154</v>
      </c>
      <c r="M547" s="14" t="s">
        <v>285</v>
      </c>
      <c r="N547" s="10" t="s">
        <v>3601</v>
      </c>
    </row>
    <row r="548" spans="1:14" x14ac:dyDescent="0.3">
      <c r="A548" s="12">
        <v>547</v>
      </c>
      <c r="B548" s="12" t="s">
        <v>883</v>
      </c>
      <c r="C548" s="12" t="s">
        <v>884</v>
      </c>
      <c r="D548" s="12" t="s">
        <v>55</v>
      </c>
      <c r="E548" s="12" t="s">
        <v>73</v>
      </c>
      <c r="F548" s="12" t="s">
        <v>74</v>
      </c>
      <c r="G548" s="12" t="s">
        <v>75</v>
      </c>
      <c r="H548" s="12" t="s">
        <v>76</v>
      </c>
      <c r="I548" s="12" t="s">
        <v>885</v>
      </c>
      <c r="J548" s="12" t="s">
        <v>3352</v>
      </c>
      <c r="K548" s="12" t="s">
        <v>3353</v>
      </c>
      <c r="L548" s="13" t="s">
        <v>3154</v>
      </c>
      <c r="M548" s="14" t="s">
        <v>285</v>
      </c>
      <c r="N548" s="10" t="s">
        <v>3602</v>
      </c>
    </row>
    <row r="549" spans="1:14" ht="31.2" x14ac:dyDescent="0.3">
      <c r="A549" s="12">
        <v>548</v>
      </c>
      <c r="B549" s="12" t="s">
        <v>905</v>
      </c>
      <c r="C549" s="12" t="s">
        <v>906</v>
      </c>
      <c r="D549" s="12" t="s">
        <v>55</v>
      </c>
      <c r="E549" s="12" t="s">
        <v>111</v>
      </c>
      <c r="F549" s="12" t="s">
        <v>65</v>
      </c>
      <c r="G549" s="12" t="s">
        <v>75</v>
      </c>
      <c r="H549" s="12" t="s">
        <v>76</v>
      </c>
      <c r="I549" s="12" t="s">
        <v>907</v>
      </c>
      <c r="J549" s="12" t="s">
        <v>3354</v>
      </c>
      <c r="K549" s="12" t="s">
        <v>3286</v>
      </c>
      <c r="L549" s="13" t="s">
        <v>3154</v>
      </c>
      <c r="M549" s="14" t="s">
        <v>285</v>
      </c>
      <c r="N549" s="10" t="s">
        <v>3602</v>
      </c>
    </row>
    <row r="550" spans="1:14" ht="46.8" x14ac:dyDescent="0.3">
      <c r="A550" s="12">
        <v>549</v>
      </c>
      <c r="B550" s="12" t="s">
        <v>437</v>
      </c>
      <c r="C550" s="12" t="s">
        <v>438</v>
      </c>
      <c r="D550" s="12" t="s">
        <v>55</v>
      </c>
      <c r="E550" s="12" t="s">
        <v>64</v>
      </c>
      <c r="F550" s="12" t="s">
        <v>74</v>
      </c>
      <c r="G550" s="12" t="s">
        <v>66</v>
      </c>
      <c r="H550" s="12" t="s">
        <v>67</v>
      </c>
      <c r="I550" s="12" t="s">
        <v>439</v>
      </c>
      <c r="J550" s="12" t="s">
        <v>440</v>
      </c>
      <c r="K550" s="12" t="s">
        <v>441</v>
      </c>
      <c r="L550" s="13" t="s">
        <v>442</v>
      </c>
      <c r="M550" s="14" t="s">
        <v>285</v>
      </c>
      <c r="N550" s="10" t="s">
        <v>3601</v>
      </c>
    </row>
    <row r="551" spans="1:14" ht="31.2" x14ac:dyDescent="0.3">
      <c r="A551" s="12">
        <v>550</v>
      </c>
      <c r="B551" s="12" t="s">
        <v>1104</v>
      </c>
      <c r="C551" s="12" t="s">
        <v>1105</v>
      </c>
      <c r="D551" s="12" t="s">
        <v>47</v>
      </c>
      <c r="E551" s="12" t="s">
        <v>111</v>
      </c>
      <c r="F551" s="12" t="s">
        <v>74</v>
      </c>
      <c r="G551" s="12" t="s">
        <v>75</v>
      </c>
      <c r="H551" s="12" t="s">
        <v>76</v>
      </c>
      <c r="I551" s="12" t="s">
        <v>1106</v>
      </c>
      <c r="J551" s="12" t="s">
        <v>1107</v>
      </c>
      <c r="K551" s="12" t="s">
        <v>1108</v>
      </c>
      <c r="L551" s="13" t="s">
        <v>3154</v>
      </c>
      <c r="M551" s="14" t="s">
        <v>285</v>
      </c>
      <c r="N551" s="10" t="s">
        <v>3601</v>
      </c>
    </row>
    <row r="552" spans="1:14" ht="46.8" x14ac:dyDescent="0.3">
      <c r="A552" s="12">
        <v>551</v>
      </c>
      <c r="B552" s="12" t="s">
        <v>83</v>
      </c>
      <c r="C552" s="12" t="s">
        <v>84</v>
      </c>
      <c r="D552" s="12" t="s">
        <v>47</v>
      </c>
      <c r="E552" s="12" t="s">
        <v>73</v>
      </c>
      <c r="F552" s="12" t="s">
        <v>74</v>
      </c>
      <c r="G552" s="12" t="s">
        <v>75</v>
      </c>
      <c r="H552" s="12" t="s">
        <v>76</v>
      </c>
      <c r="I552" s="12" t="s">
        <v>85</v>
      </c>
      <c r="J552" s="12" t="s">
        <v>86</v>
      </c>
      <c r="K552" s="12" t="s">
        <v>87</v>
      </c>
      <c r="L552" s="13" t="s">
        <v>3154</v>
      </c>
      <c r="M552" s="14" t="s">
        <v>285</v>
      </c>
      <c r="N552" s="10" t="s">
        <v>3601</v>
      </c>
    </row>
    <row r="553" spans="1:14" ht="31.2" x14ac:dyDescent="0.3">
      <c r="A553" s="12">
        <v>552</v>
      </c>
      <c r="B553" s="12" t="s">
        <v>264</v>
      </c>
      <c r="C553" s="12" t="s">
        <v>265</v>
      </c>
      <c r="D553" s="12" t="s">
        <v>47</v>
      </c>
      <c r="E553" s="12" t="s">
        <v>111</v>
      </c>
      <c r="F553" s="12" t="s">
        <v>65</v>
      </c>
      <c r="G553" s="12" t="s">
        <v>75</v>
      </c>
      <c r="H553" s="12" t="s">
        <v>76</v>
      </c>
      <c r="I553" s="12" t="s">
        <v>266</v>
      </c>
      <c r="J553" s="12" t="s">
        <v>267</v>
      </c>
      <c r="K553" s="12" t="s">
        <v>268</v>
      </c>
      <c r="L553" s="13" t="s">
        <v>3154</v>
      </c>
      <c r="M553" s="14" t="s">
        <v>285</v>
      </c>
      <c r="N553" s="10" t="s">
        <v>3602</v>
      </c>
    </row>
    <row r="554" spans="1:14" ht="31.2" x14ac:dyDescent="0.3">
      <c r="A554" s="12">
        <v>553</v>
      </c>
      <c r="B554" s="12" t="s">
        <v>1214</v>
      </c>
      <c r="C554" s="12" t="s">
        <v>1215</v>
      </c>
      <c r="D554" s="12" t="s">
        <v>221</v>
      </c>
      <c r="E554" s="12" t="s">
        <v>111</v>
      </c>
      <c r="F554" s="12" t="s">
        <v>74</v>
      </c>
      <c r="G554" s="12" t="s">
        <v>75</v>
      </c>
      <c r="H554" s="12" t="s">
        <v>76</v>
      </c>
      <c r="I554" s="12" t="s">
        <v>1216</v>
      </c>
      <c r="J554" s="12" t="s">
        <v>1217</v>
      </c>
      <c r="K554" s="12" t="s">
        <v>1218</v>
      </c>
      <c r="L554" s="13" t="s">
        <v>3154</v>
      </c>
      <c r="M554" s="14" t="s">
        <v>285</v>
      </c>
      <c r="N554" s="10" t="s">
        <v>3601</v>
      </c>
    </row>
    <row r="555" spans="1:14" ht="31.2" x14ac:dyDescent="0.3">
      <c r="A555" s="12">
        <v>554</v>
      </c>
      <c r="B555" s="12" t="s">
        <v>156</v>
      </c>
      <c r="C555" s="12" t="s">
        <v>157</v>
      </c>
      <c r="D555" s="12" t="s">
        <v>158</v>
      </c>
      <c r="E555" s="12" t="s">
        <v>111</v>
      </c>
      <c r="F555" s="12" t="s">
        <v>74</v>
      </c>
      <c r="G555" s="12" t="s">
        <v>75</v>
      </c>
      <c r="H555" s="12" t="s">
        <v>76</v>
      </c>
      <c r="I555" s="12" t="s">
        <v>159</v>
      </c>
      <c r="J555" s="12" t="s">
        <v>160</v>
      </c>
      <c r="K555" s="12" t="s">
        <v>161</v>
      </c>
      <c r="L555" s="13" t="s">
        <v>3154</v>
      </c>
      <c r="M555" s="14" t="s">
        <v>285</v>
      </c>
      <c r="N555" s="10" t="s">
        <v>3601</v>
      </c>
    </row>
    <row r="556" spans="1:14" x14ac:dyDescent="0.3">
      <c r="A556" s="12">
        <v>555</v>
      </c>
      <c r="B556" s="12" t="s">
        <v>1047</v>
      </c>
      <c r="C556" s="12" t="s">
        <v>1048</v>
      </c>
      <c r="D556" s="12" t="s">
        <v>121</v>
      </c>
      <c r="E556" s="12" t="s">
        <v>73</v>
      </c>
      <c r="F556" s="12" t="s">
        <v>74</v>
      </c>
      <c r="G556" s="12" t="s">
        <v>75</v>
      </c>
      <c r="H556" s="12" t="s">
        <v>76</v>
      </c>
      <c r="I556" s="12" t="s">
        <v>1049</v>
      </c>
      <c r="J556" s="12" t="s">
        <v>1050</v>
      </c>
      <c r="K556" s="12" t="s">
        <v>1051</v>
      </c>
      <c r="L556" s="13" t="s">
        <v>3154</v>
      </c>
      <c r="M556" s="14" t="s">
        <v>285</v>
      </c>
      <c r="N556" s="10" t="s">
        <v>3602</v>
      </c>
    </row>
    <row r="557" spans="1:14" ht="31.2" x14ac:dyDescent="0.3">
      <c r="A557" s="12">
        <v>556</v>
      </c>
      <c r="B557" s="12" t="s">
        <v>620</v>
      </c>
      <c r="C557" s="12" t="s">
        <v>621</v>
      </c>
      <c r="D557" s="12" t="s">
        <v>158</v>
      </c>
      <c r="E557" s="12" t="s">
        <v>111</v>
      </c>
      <c r="F557" s="12" t="s">
        <v>65</v>
      </c>
      <c r="G557" s="12" t="s">
        <v>75</v>
      </c>
      <c r="H557" s="12" t="s">
        <v>76</v>
      </c>
      <c r="I557" s="12" t="s">
        <v>622</v>
      </c>
      <c r="J557" s="12" t="s">
        <v>623</v>
      </c>
      <c r="K557" s="12" t="s">
        <v>624</v>
      </c>
      <c r="L557" s="13" t="s">
        <v>3154</v>
      </c>
      <c r="M557" s="14" t="s">
        <v>285</v>
      </c>
      <c r="N557" s="10" t="s">
        <v>3602</v>
      </c>
    </row>
    <row r="558" spans="1:14" ht="31.2" x14ac:dyDescent="0.3">
      <c r="A558" s="12">
        <v>557</v>
      </c>
      <c r="B558" s="12" t="s">
        <v>876</v>
      </c>
      <c r="C558" s="12" t="s">
        <v>877</v>
      </c>
      <c r="D558" s="12" t="s">
        <v>38</v>
      </c>
      <c r="E558" s="12" t="s">
        <v>73</v>
      </c>
      <c r="F558" s="12" t="s">
        <v>74</v>
      </c>
      <c r="G558" s="12" t="s">
        <v>75</v>
      </c>
      <c r="H558" s="12" t="s">
        <v>76</v>
      </c>
      <c r="I558" s="12" t="s">
        <v>878</v>
      </c>
      <c r="J558" s="12" t="s">
        <v>879</v>
      </c>
      <c r="K558" s="12" t="s">
        <v>880</v>
      </c>
      <c r="L558" s="13" t="s">
        <v>3154</v>
      </c>
      <c r="M558" s="14" t="s">
        <v>285</v>
      </c>
      <c r="N558" s="10" t="s">
        <v>3602</v>
      </c>
    </row>
    <row r="559" spans="1:14" ht="31.2" x14ac:dyDescent="0.3">
      <c r="A559" s="12">
        <v>558</v>
      </c>
      <c r="B559" s="12" t="s">
        <v>957</v>
      </c>
      <c r="C559" s="12" t="s">
        <v>958</v>
      </c>
      <c r="D559" s="12" t="s">
        <v>319</v>
      </c>
      <c r="E559" s="12" t="s">
        <v>73</v>
      </c>
      <c r="F559" s="12" t="s">
        <v>65</v>
      </c>
      <c r="G559" s="12" t="s">
        <v>75</v>
      </c>
      <c r="H559" s="12" t="s">
        <v>76</v>
      </c>
      <c r="I559" s="12" t="s">
        <v>959</v>
      </c>
      <c r="J559" s="12" t="s">
        <v>960</v>
      </c>
      <c r="K559" s="12" t="s">
        <v>961</v>
      </c>
      <c r="L559" s="13" t="s">
        <v>3154</v>
      </c>
      <c r="M559" s="14" t="s">
        <v>285</v>
      </c>
      <c r="N559" s="10" t="s">
        <v>3602</v>
      </c>
    </row>
    <row r="560" spans="1:14" ht="31.2" x14ac:dyDescent="0.3">
      <c r="A560" s="12">
        <v>559</v>
      </c>
      <c r="B560" s="12" t="s">
        <v>197</v>
      </c>
      <c r="C560" s="12" t="s">
        <v>198</v>
      </c>
      <c r="D560" s="12" t="s">
        <v>199</v>
      </c>
      <c r="E560" s="12" t="s">
        <v>111</v>
      </c>
      <c r="F560" s="12" t="s">
        <v>65</v>
      </c>
      <c r="G560" s="12" t="s">
        <v>75</v>
      </c>
      <c r="H560" s="12" t="s">
        <v>76</v>
      </c>
      <c r="I560" s="12" t="s">
        <v>200</v>
      </c>
      <c r="J560" s="12" t="s">
        <v>201</v>
      </c>
      <c r="K560" s="12" t="s">
        <v>202</v>
      </c>
      <c r="L560" s="13" t="s">
        <v>3154</v>
      </c>
      <c r="M560" s="14" t="s">
        <v>285</v>
      </c>
      <c r="N560" s="10" t="s">
        <v>3601</v>
      </c>
    </row>
    <row r="561" spans="1:14" ht="31.2" x14ac:dyDescent="0.3">
      <c r="A561" s="12">
        <v>560</v>
      </c>
      <c r="B561" s="12" t="s">
        <v>244</v>
      </c>
      <c r="C561" s="12" t="s">
        <v>245</v>
      </c>
      <c r="D561" s="12" t="s">
        <v>22</v>
      </c>
      <c r="E561" s="12" t="s">
        <v>73</v>
      </c>
      <c r="F561" s="12" t="s">
        <v>112</v>
      </c>
      <c r="G561" s="12" t="s">
        <v>66</v>
      </c>
      <c r="H561" s="12" t="s">
        <v>76</v>
      </c>
      <c r="I561" s="12" t="s">
        <v>246</v>
      </c>
      <c r="J561" s="12" t="s">
        <v>247</v>
      </c>
      <c r="K561" s="12" t="s">
        <v>248</v>
      </c>
      <c r="L561" s="13" t="s">
        <v>249</v>
      </c>
      <c r="M561" s="14" t="s">
        <v>285</v>
      </c>
      <c r="N561" s="10" t="s">
        <v>3601</v>
      </c>
    </row>
    <row r="562" spans="1:14" ht="31.2" x14ac:dyDescent="0.3">
      <c r="A562" s="12">
        <v>561</v>
      </c>
      <c r="B562" s="12" t="s">
        <v>71</v>
      </c>
      <c r="C562" s="12" t="s">
        <v>72</v>
      </c>
      <c r="D562" s="12" t="s">
        <v>42</v>
      </c>
      <c r="E562" s="12" t="s">
        <v>73</v>
      </c>
      <c r="F562" s="12" t="s">
        <v>74</v>
      </c>
      <c r="G562" s="12" t="s">
        <v>75</v>
      </c>
      <c r="H562" s="12" t="s">
        <v>76</v>
      </c>
      <c r="I562" s="12" t="s">
        <v>77</v>
      </c>
      <c r="J562" s="12" t="s">
        <v>3355</v>
      </c>
      <c r="K562" s="12" t="s">
        <v>3356</v>
      </c>
      <c r="L562" s="13" t="s">
        <v>3154</v>
      </c>
      <c r="M562" s="14" t="s">
        <v>285</v>
      </c>
      <c r="N562" s="10" t="s">
        <v>3602</v>
      </c>
    </row>
    <row r="563" spans="1:14" ht="31.2" x14ac:dyDescent="0.3">
      <c r="A563" s="12">
        <v>562</v>
      </c>
      <c r="B563" s="12" t="s">
        <v>733</v>
      </c>
      <c r="C563" s="12" t="s">
        <v>734</v>
      </c>
      <c r="D563" s="12" t="s">
        <v>80</v>
      </c>
      <c r="E563" s="12" t="s">
        <v>73</v>
      </c>
      <c r="F563" s="12" t="s">
        <v>74</v>
      </c>
      <c r="G563" s="12" t="s">
        <v>75</v>
      </c>
      <c r="H563" s="12" t="s">
        <v>76</v>
      </c>
      <c r="I563" s="12" t="s">
        <v>735</v>
      </c>
      <c r="J563" s="12" t="s">
        <v>736</v>
      </c>
      <c r="K563" s="12" t="s">
        <v>737</v>
      </c>
      <c r="L563" s="13" t="s">
        <v>3154</v>
      </c>
      <c r="M563" s="14" t="s">
        <v>285</v>
      </c>
      <c r="N563" s="10" t="s">
        <v>3601</v>
      </c>
    </row>
    <row r="564" spans="1:14" x14ac:dyDescent="0.3">
      <c r="A564" s="12">
        <v>563</v>
      </c>
      <c r="B564" s="12" t="s">
        <v>3140</v>
      </c>
      <c r="C564" s="12" t="s">
        <v>3141</v>
      </c>
      <c r="D564" s="12" t="s">
        <v>18</v>
      </c>
      <c r="E564" s="12" t="s">
        <v>111</v>
      </c>
      <c r="F564" s="12" t="s">
        <v>74</v>
      </c>
      <c r="G564" s="12" t="s">
        <v>75</v>
      </c>
      <c r="H564" s="12" t="s">
        <v>76</v>
      </c>
      <c r="I564" s="12" t="s">
        <v>3142</v>
      </c>
      <c r="J564" s="12" t="s">
        <v>3357</v>
      </c>
      <c r="K564" s="12" t="s">
        <v>3358</v>
      </c>
      <c r="L564" s="13" t="s">
        <v>3154</v>
      </c>
      <c r="M564" s="14" t="s">
        <v>285</v>
      </c>
      <c r="N564" s="10" t="s">
        <v>3602</v>
      </c>
    </row>
    <row r="565" spans="1:14" x14ac:dyDescent="0.3">
      <c r="A565" s="12">
        <v>564</v>
      </c>
      <c r="B565" s="12" t="s">
        <v>773</v>
      </c>
      <c r="C565" s="12" t="s">
        <v>774</v>
      </c>
      <c r="D565" s="12" t="s">
        <v>319</v>
      </c>
      <c r="E565" s="12" t="s">
        <v>73</v>
      </c>
      <c r="F565" s="12" t="s">
        <v>74</v>
      </c>
      <c r="G565" s="12" t="s">
        <v>75</v>
      </c>
      <c r="H565" s="12" t="s">
        <v>76</v>
      </c>
      <c r="I565" s="12" t="s">
        <v>775</v>
      </c>
      <c r="J565" s="12" t="s">
        <v>776</v>
      </c>
      <c r="K565" s="12" t="s">
        <v>777</v>
      </c>
      <c r="L565" s="13" t="s">
        <v>3154</v>
      </c>
      <c r="M565" s="14" t="s">
        <v>285</v>
      </c>
      <c r="N565" s="10" t="s">
        <v>3601</v>
      </c>
    </row>
    <row r="566" spans="1:14" ht="31.2" x14ac:dyDescent="0.3">
      <c r="A566" s="12">
        <v>565</v>
      </c>
      <c r="B566" s="12" t="s">
        <v>1616</v>
      </c>
      <c r="C566" s="12" t="s">
        <v>1617</v>
      </c>
      <c r="D566" s="12" t="s">
        <v>1493</v>
      </c>
      <c r="E566" s="12" t="s">
        <v>73</v>
      </c>
      <c r="F566" s="12" t="s">
        <v>65</v>
      </c>
      <c r="G566" s="12" t="s">
        <v>75</v>
      </c>
      <c r="H566" s="12" t="s">
        <v>76</v>
      </c>
      <c r="I566" s="12" t="s">
        <v>1618</v>
      </c>
      <c r="J566" s="12" t="s">
        <v>3359</v>
      </c>
      <c r="K566" s="12" t="s">
        <v>3360</v>
      </c>
      <c r="L566" s="13" t="s">
        <v>3154</v>
      </c>
      <c r="M566" s="14" t="s">
        <v>285</v>
      </c>
      <c r="N566" s="10" t="s">
        <v>3602</v>
      </c>
    </row>
    <row r="567" spans="1:14" ht="31.2" x14ac:dyDescent="0.3">
      <c r="A567" s="12">
        <v>566</v>
      </c>
      <c r="B567" s="12" t="s">
        <v>3107</v>
      </c>
      <c r="C567" s="12" t="s">
        <v>3108</v>
      </c>
      <c r="D567" s="12" t="s">
        <v>1236</v>
      </c>
      <c r="E567" s="12" t="s">
        <v>111</v>
      </c>
      <c r="F567" s="12" t="s">
        <v>74</v>
      </c>
      <c r="G567" s="12" t="s">
        <v>66</v>
      </c>
      <c r="H567" s="12" t="s">
        <v>76</v>
      </c>
      <c r="I567" s="12" t="s">
        <v>3109</v>
      </c>
      <c r="J567" s="12" t="s">
        <v>3361</v>
      </c>
      <c r="K567" s="12" t="s">
        <v>3362</v>
      </c>
      <c r="L567" s="13" t="s">
        <v>442</v>
      </c>
      <c r="M567" s="14" t="s">
        <v>285</v>
      </c>
      <c r="N567" s="10" t="s">
        <v>3602</v>
      </c>
    </row>
    <row r="568" spans="1:14" x14ac:dyDescent="0.3">
      <c r="A568" s="12">
        <v>567</v>
      </c>
      <c r="B568" s="12" t="s">
        <v>1291</v>
      </c>
      <c r="C568" s="12" t="s">
        <v>1111</v>
      </c>
      <c r="D568" s="12" t="s">
        <v>47</v>
      </c>
      <c r="E568" s="12" t="s">
        <v>111</v>
      </c>
      <c r="F568" s="12" t="s">
        <v>74</v>
      </c>
      <c r="G568" s="12" t="s">
        <v>75</v>
      </c>
      <c r="H568" s="12" t="s">
        <v>76</v>
      </c>
      <c r="I568" s="12" t="s">
        <v>1292</v>
      </c>
      <c r="J568" s="12" t="s">
        <v>3363</v>
      </c>
      <c r="K568" s="12" t="s">
        <v>3364</v>
      </c>
      <c r="L568" s="13" t="s">
        <v>3154</v>
      </c>
      <c r="M568" s="14" t="s">
        <v>285</v>
      </c>
      <c r="N568" s="10" t="s">
        <v>3602</v>
      </c>
    </row>
    <row r="569" spans="1:14" ht="31.2" x14ac:dyDescent="0.3">
      <c r="A569" s="12">
        <v>568</v>
      </c>
      <c r="B569" s="12" t="s">
        <v>1229</v>
      </c>
      <c r="C569" s="12" t="s">
        <v>1230</v>
      </c>
      <c r="D569" s="12" t="s">
        <v>42</v>
      </c>
      <c r="E569" s="12" t="s">
        <v>73</v>
      </c>
      <c r="F569" s="12" t="s">
        <v>74</v>
      </c>
      <c r="G569" s="12" t="s">
        <v>75</v>
      </c>
      <c r="H569" s="12" t="s">
        <v>76</v>
      </c>
      <c r="I569" s="12" t="s">
        <v>1231</v>
      </c>
      <c r="J569" s="12" t="s">
        <v>1232</v>
      </c>
      <c r="K569" s="12" t="s">
        <v>1233</v>
      </c>
      <c r="L569" s="13" t="s">
        <v>3154</v>
      </c>
      <c r="M569" s="14" t="s">
        <v>285</v>
      </c>
      <c r="N569" s="10" t="s">
        <v>3601</v>
      </c>
    </row>
    <row r="570" spans="1:14" x14ac:dyDescent="0.3">
      <c r="A570" s="12">
        <v>569</v>
      </c>
      <c r="B570" s="12" t="s">
        <v>1007</v>
      </c>
      <c r="C570" s="12" t="s">
        <v>1008</v>
      </c>
      <c r="D570" s="12" t="s">
        <v>115</v>
      </c>
      <c r="E570" s="12" t="s">
        <v>73</v>
      </c>
      <c r="F570" s="12" t="s">
        <v>74</v>
      </c>
      <c r="G570" s="12" t="s">
        <v>75</v>
      </c>
      <c r="H570" s="12" t="s">
        <v>76</v>
      </c>
      <c r="I570" s="12" t="s">
        <v>1009</v>
      </c>
      <c r="J570" s="12" t="s">
        <v>1010</v>
      </c>
      <c r="K570" s="12" t="s">
        <v>1011</v>
      </c>
      <c r="L570" s="13" t="s">
        <v>3154</v>
      </c>
      <c r="M570" s="14" t="s">
        <v>285</v>
      </c>
      <c r="N570" s="10" t="s">
        <v>3601</v>
      </c>
    </row>
    <row r="571" spans="1:14" x14ac:dyDescent="0.3">
      <c r="A571" s="12">
        <v>570</v>
      </c>
      <c r="B571" s="12" t="s">
        <v>1572</v>
      </c>
      <c r="C571" s="12" t="s">
        <v>1573</v>
      </c>
      <c r="D571" s="12" t="s">
        <v>121</v>
      </c>
      <c r="E571" s="12" t="s">
        <v>127</v>
      </c>
      <c r="F571" s="12" t="s">
        <v>112</v>
      </c>
      <c r="G571" s="12" t="s">
        <v>66</v>
      </c>
      <c r="H571" s="12" t="s">
        <v>76</v>
      </c>
      <c r="I571" s="12" t="s">
        <v>1574</v>
      </c>
      <c r="J571" s="12" t="s">
        <v>1575</v>
      </c>
      <c r="K571" s="12" t="s">
        <v>1576</v>
      </c>
      <c r="L571" s="13" t="s">
        <v>1577</v>
      </c>
      <c r="M571" s="14" t="s">
        <v>285</v>
      </c>
      <c r="N571" s="10" t="s">
        <v>3602</v>
      </c>
    </row>
    <row r="572" spans="1:14" ht="31.2" x14ac:dyDescent="0.3">
      <c r="A572" s="12">
        <v>571</v>
      </c>
      <c r="B572" s="12" t="s">
        <v>600</v>
      </c>
      <c r="C572" s="12" t="s">
        <v>601</v>
      </c>
      <c r="D572" s="12" t="s">
        <v>121</v>
      </c>
      <c r="E572" s="12" t="s">
        <v>111</v>
      </c>
      <c r="F572" s="12" t="s">
        <v>112</v>
      </c>
      <c r="G572" s="12" t="s">
        <v>66</v>
      </c>
      <c r="H572" s="12" t="s">
        <v>76</v>
      </c>
      <c r="I572" s="12" t="s">
        <v>602</v>
      </c>
      <c r="J572" s="12" t="s">
        <v>603</v>
      </c>
      <c r="K572" s="12" t="s">
        <v>604</v>
      </c>
      <c r="L572" s="13" t="s">
        <v>3605</v>
      </c>
      <c r="M572" s="14" t="s">
        <v>285</v>
      </c>
      <c r="N572" s="10" t="s">
        <v>3602</v>
      </c>
    </row>
    <row r="573" spans="1:14" ht="31.2" x14ac:dyDescent="0.3">
      <c r="A573" s="12">
        <v>572</v>
      </c>
      <c r="B573" s="12" t="s">
        <v>214</v>
      </c>
      <c r="C573" s="12" t="s">
        <v>215</v>
      </c>
      <c r="D573" s="12" t="s">
        <v>63</v>
      </c>
      <c r="E573" s="12" t="s">
        <v>73</v>
      </c>
      <c r="F573" s="12" t="s">
        <v>74</v>
      </c>
      <c r="G573" s="12" t="s">
        <v>75</v>
      </c>
      <c r="H573" s="12" t="s">
        <v>76</v>
      </c>
      <c r="I573" s="12" t="s">
        <v>216</v>
      </c>
      <c r="J573" s="12" t="s">
        <v>217</v>
      </c>
      <c r="K573" s="12" t="s">
        <v>218</v>
      </c>
      <c r="L573" s="13" t="s">
        <v>3154</v>
      </c>
      <c r="M573" s="14" t="s">
        <v>285</v>
      </c>
      <c r="N573" s="10" t="s">
        <v>3602</v>
      </c>
    </row>
    <row r="574" spans="1:14" x14ac:dyDescent="0.3">
      <c r="A574" s="12">
        <v>573</v>
      </c>
      <c r="B574" s="12" t="s">
        <v>635</v>
      </c>
      <c r="C574" s="12" t="s">
        <v>636</v>
      </c>
      <c r="D574" s="12" t="s">
        <v>34</v>
      </c>
      <c r="E574" s="12" t="s">
        <v>73</v>
      </c>
      <c r="F574" s="12" t="s">
        <v>74</v>
      </c>
      <c r="G574" s="12" t="s">
        <v>75</v>
      </c>
      <c r="H574" s="12" t="s">
        <v>76</v>
      </c>
      <c r="I574" s="12" t="s">
        <v>637</v>
      </c>
      <c r="J574" s="12" t="s">
        <v>3365</v>
      </c>
      <c r="K574" s="12" t="s">
        <v>3366</v>
      </c>
      <c r="L574" s="13" t="s">
        <v>3154</v>
      </c>
      <c r="M574" s="14" t="s">
        <v>285</v>
      </c>
      <c r="N574" s="10" t="s">
        <v>3602</v>
      </c>
    </row>
    <row r="575" spans="1:14" ht="31.2" x14ac:dyDescent="0.3">
      <c r="A575" s="12">
        <v>574</v>
      </c>
      <c r="B575" s="12" t="s">
        <v>1419</v>
      </c>
      <c r="C575" s="12" t="s">
        <v>1420</v>
      </c>
      <c r="D575" s="12" t="s">
        <v>42</v>
      </c>
      <c r="E575" s="12" t="s">
        <v>111</v>
      </c>
      <c r="F575" s="12" t="s">
        <v>74</v>
      </c>
      <c r="G575" s="12" t="s">
        <v>75</v>
      </c>
      <c r="H575" s="12" t="s">
        <v>76</v>
      </c>
      <c r="I575" s="12" t="s">
        <v>1421</v>
      </c>
      <c r="J575" s="12" t="s">
        <v>3367</v>
      </c>
      <c r="K575" s="12" t="s">
        <v>3368</v>
      </c>
      <c r="L575" s="13" t="s">
        <v>3154</v>
      </c>
      <c r="M575" s="14" t="s">
        <v>285</v>
      </c>
      <c r="N575" s="10" t="s">
        <v>3602</v>
      </c>
    </row>
    <row r="576" spans="1:14" x14ac:dyDescent="0.3">
      <c r="A576" s="12">
        <v>575</v>
      </c>
      <c r="B576" s="12" t="s">
        <v>778</v>
      </c>
      <c r="C576" s="12" t="s">
        <v>779</v>
      </c>
      <c r="D576" s="12" t="s">
        <v>80</v>
      </c>
      <c r="E576" s="12" t="s">
        <v>73</v>
      </c>
      <c r="F576" s="12" t="s">
        <v>74</v>
      </c>
      <c r="G576" s="12" t="s">
        <v>75</v>
      </c>
      <c r="H576" s="12" t="s">
        <v>76</v>
      </c>
      <c r="I576" s="12" t="s">
        <v>780</v>
      </c>
      <c r="J576" s="12" t="s">
        <v>3375</v>
      </c>
      <c r="K576" s="11" t="s">
        <v>3239</v>
      </c>
      <c r="L576" s="13" t="s">
        <v>3154</v>
      </c>
      <c r="M576" s="14" t="s">
        <v>285</v>
      </c>
      <c r="N576" s="10" t="s">
        <v>3602</v>
      </c>
    </row>
    <row r="577" spans="1:14" ht="31.2" x14ac:dyDescent="0.3">
      <c r="A577" s="12">
        <v>576</v>
      </c>
      <c r="B577" s="12" t="s">
        <v>1326</v>
      </c>
      <c r="C577" s="12" t="s">
        <v>1327</v>
      </c>
      <c r="D577" s="12" t="s">
        <v>158</v>
      </c>
      <c r="E577" s="12" t="s">
        <v>111</v>
      </c>
      <c r="F577" s="12" t="s">
        <v>65</v>
      </c>
      <c r="G577" s="12" t="s">
        <v>75</v>
      </c>
      <c r="H577" s="12" t="s">
        <v>76</v>
      </c>
      <c r="I577" s="12" t="s">
        <v>1328</v>
      </c>
      <c r="J577" s="12" t="s">
        <v>1329</v>
      </c>
      <c r="K577" s="12" t="s">
        <v>1330</v>
      </c>
      <c r="L577" s="13" t="s">
        <v>3154</v>
      </c>
      <c r="M577" s="14" t="s">
        <v>285</v>
      </c>
      <c r="N577" s="10" t="s">
        <v>3602</v>
      </c>
    </row>
    <row r="578" spans="1:14" x14ac:dyDescent="0.3">
      <c r="A578" s="12">
        <v>577</v>
      </c>
      <c r="B578" s="12" t="s">
        <v>507</v>
      </c>
      <c r="C578" s="12" t="s">
        <v>508</v>
      </c>
      <c r="D578" s="12" t="s">
        <v>47</v>
      </c>
      <c r="E578" s="12" t="s">
        <v>73</v>
      </c>
      <c r="F578" s="12" t="s">
        <v>74</v>
      </c>
      <c r="G578" s="12" t="s">
        <v>75</v>
      </c>
      <c r="H578" s="12" t="s">
        <v>76</v>
      </c>
      <c r="I578" s="12" t="s">
        <v>509</v>
      </c>
      <c r="J578" s="12" t="s">
        <v>3376</v>
      </c>
      <c r="K578" s="12" t="s">
        <v>3377</v>
      </c>
      <c r="L578" s="13" t="s">
        <v>3154</v>
      </c>
      <c r="M578" s="14" t="s">
        <v>285</v>
      </c>
      <c r="N578" s="10" t="s">
        <v>3602</v>
      </c>
    </row>
    <row r="579" spans="1:14" ht="31.2" x14ac:dyDescent="0.3">
      <c r="A579" s="12">
        <v>578</v>
      </c>
      <c r="B579" s="12" t="s">
        <v>1004</v>
      </c>
      <c r="C579" s="12" t="s">
        <v>1005</v>
      </c>
      <c r="D579" s="12" t="s">
        <v>145</v>
      </c>
      <c r="E579" s="12" t="s">
        <v>73</v>
      </c>
      <c r="F579" s="12" t="s">
        <v>74</v>
      </c>
      <c r="G579" s="12" t="s">
        <v>75</v>
      </c>
      <c r="H579" s="12" t="s">
        <v>76</v>
      </c>
      <c r="I579" s="12" t="s">
        <v>1006</v>
      </c>
      <c r="J579" s="12" t="s">
        <v>3378</v>
      </c>
      <c r="K579" s="12" t="s">
        <v>3379</v>
      </c>
      <c r="L579" s="13" t="s">
        <v>3154</v>
      </c>
      <c r="M579" s="14" t="s">
        <v>285</v>
      </c>
      <c r="N579" s="10" t="s">
        <v>3602</v>
      </c>
    </row>
    <row r="580" spans="1:14" ht="31.2" x14ac:dyDescent="0.3">
      <c r="A580" s="12">
        <v>579</v>
      </c>
      <c r="B580" s="12" t="s">
        <v>291</v>
      </c>
      <c r="C580" s="12" t="s">
        <v>292</v>
      </c>
      <c r="D580" s="12" t="s">
        <v>55</v>
      </c>
      <c r="E580" s="12" t="s">
        <v>111</v>
      </c>
      <c r="F580" s="12" t="s">
        <v>74</v>
      </c>
      <c r="G580" s="12" t="s">
        <v>75</v>
      </c>
      <c r="H580" s="12" t="s">
        <v>76</v>
      </c>
      <c r="I580" s="12" t="s">
        <v>293</v>
      </c>
      <c r="J580" s="12" t="s">
        <v>3380</v>
      </c>
      <c r="K580" s="12" t="s">
        <v>1418</v>
      </c>
      <c r="L580" s="13" t="s">
        <v>3154</v>
      </c>
      <c r="M580" s="14" t="s">
        <v>285</v>
      </c>
      <c r="N580" s="10" t="s">
        <v>3602</v>
      </c>
    </row>
    <row r="581" spans="1:14" ht="46.8" x14ac:dyDescent="0.3">
      <c r="A581" s="12">
        <v>580</v>
      </c>
      <c r="B581" s="12" t="s">
        <v>138</v>
      </c>
      <c r="C581" s="12" t="s">
        <v>139</v>
      </c>
      <c r="D581" s="12" t="s">
        <v>63</v>
      </c>
      <c r="E581" s="12" t="s">
        <v>73</v>
      </c>
      <c r="F581" s="12" t="s">
        <v>65</v>
      </c>
      <c r="G581" s="12" t="s">
        <v>75</v>
      </c>
      <c r="H581" s="12" t="s">
        <v>76</v>
      </c>
      <c r="I581" s="12" t="s">
        <v>140</v>
      </c>
      <c r="J581" s="12" t="s">
        <v>141</v>
      </c>
      <c r="K581" s="12" t="s">
        <v>142</v>
      </c>
      <c r="L581" s="13" t="s">
        <v>3154</v>
      </c>
      <c r="M581" s="14" t="s">
        <v>285</v>
      </c>
      <c r="N581" s="10" t="s">
        <v>3602</v>
      </c>
    </row>
    <row r="582" spans="1:14" ht="31.2" x14ac:dyDescent="0.3">
      <c r="A582" s="12">
        <v>581</v>
      </c>
      <c r="B582" s="12" t="s">
        <v>785</v>
      </c>
      <c r="C582" s="12" t="s">
        <v>786</v>
      </c>
      <c r="D582" s="12" t="s">
        <v>145</v>
      </c>
      <c r="E582" s="12" t="s">
        <v>73</v>
      </c>
      <c r="F582" s="12" t="s">
        <v>74</v>
      </c>
      <c r="G582" s="12" t="s">
        <v>75</v>
      </c>
      <c r="H582" s="12" t="s">
        <v>76</v>
      </c>
      <c r="I582" s="12" t="s">
        <v>787</v>
      </c>
      <c r="J582" s="12" t="s">
        <v>3381</v>
      </c>
      <c r="K582" s="12" t="s">
        <v>3382</v>
      </c>
      <c r="L582" s="13" t="s">
        <v>3154</v>
      </c>
      <c r="M582" s="14" t="s">
        <v>285</v>
      </c>
      <c r="N582" s="10" t="s">
        <v>3602</v>
      </c>
    </row>
    <row r="583" spans="1:14" ht="31.2" x14ac:dyDescent="0.3">
      <c r="A583" s="12">
        <v>582</v>
      </c>
      <c r="B583" s="12" t="s">
        <v>983</v>
      </c>
      <c r="C583" s="12" t="s">
        <v>984</v>
      </c>
      <c r="D583" s="12" t="s">
        <v>47</v>
      </c>
      <c r="E583" s="12" t="s">
        <v>73</v>
      </c>
      <c r="F583" s="12" t="s">
        <v>112</v>
      </c>
      <c r="G583" s="12" t="s">
        <v>75</v>
      </c>
      <c r="H583" s="12" t="s">
        <v>76</v>
      </c>
      <c r="I583" s="12" t="s">
        <v>985</v>
      </c>
      <c r="J583" s="12" t="s">
        <v>986</v>
      </c>
      <c r="K583" s="12" t="s">
        <v>514</v>
      </c>
      <c r="L583" s="13" t="s">
        <v>3154</v>
      </c>
      <c r="M583" s="14" t="s">
        <v>285</v>
      </c>
      <c r="N583" s="10" t="s">
        <v>3602</v>
      </c>
    </row>
    <row r="584" spans="1:14" x14ac:dyDescent="0.3">
      <c r="A584" s="12">
        <v>583</v>
      </c>
      <c r="B584" s="12" t="s">
        <v>1012</v>
      </c>
      <c r="C584" s="12" t="s">
        <v>1013</v>
      </c>
      <c r="D584" s="12" t="s">
        <v>145</v>
      </c>
      <c r="E584" s="12" t="s">
        <v>73</v>
      </c>
      <c r="F584" s="12" t="s">
        <v>112</v>
      </c>
      <c r="G584" s="12" t="s">
        <v>75</v>
      </c>
      <c r="H584" s="12" t="s">
        <v>76</v>
      </c>
      <c r="I584" s="12" t="s">
        <v>1014</v>
      </c>
      <c r="J584" s="12" t="s">
        <v>1015</v>
      </c>
      <c r="K584" s="12" t="s">
        <v>1016</v>
      </c>
      <c r="L584" s="13" t="s">
        <v>3154</v>
      </c>
      <c r="M584" s="14" t="s">
        <v>285</v>
      </c>
      <c r="N584" s="10" t="s">
        <v>3602</v>
      </c>
    </row>
    <row r="585" spans="1:14" x14ac:dyDescent="0.3">
      <c r="A585" s="12">
        <v>584</v>
      </c>
      <c r="B585" s="12" t="s">
        <v>1165</v>
      </c>
      <c r="C585" s="12" t="s">
        <v>1166</v>
      </c>
      <c r="D585" s="12" t="s">
        <v>63</v>
      </c>
      <c r="E585" s="12" t="s">
        <v>73</v>
      </c>
      <c r="F585" s="12" t="s">
        <v>112</v>
      </c>
      <c r="G585" s="12" t="s">
        <v>75</v>
      </c>
      <c r="H585" s="12" t="s">
        <v>76</v>
      </c>
      <c r="I585" s="12" t="s">
        <v>1167</v>
      </c>
      <c r="J585" s="12" t="s">
        <v>3383</v>
      </c>
      <c r="K585" s="12" t="s">
        <v>3384</v>
      </c>
      <c r="L585" s="13" t="s">
        <v>3154</v>
      </c>
      <c r="M585" s="14" t="s">
        <v>285</v>
      </c>
      <c r="N585" s="10" t="s">
        <v>3602</v>
      </c>
    </row>
    <row r="586" spans="1:14" x14ac:dyDescent="0.3">
      <c r="A586" s="12">
        <v>585</v>
      </c>
      <c r="B586" s="12" t="s">
        <v>1094</v>
      </c>
      <c r="C586" s="12" t="s">
        <v>1095</v>
      </c>
      <c r="D586" s="12" t="s">
        <v>47</v>
      </c>
      <c r="E586" s="12" t="s">
        <v>73</v>
      </c>
      <c r="F586" s="12" t="s">
        <v>112</v>
      </c>
      <c r="G586" s="12" t="s">
        <v>75</v>
      </c>
      <c r="H586" s="12" t="s">
        <v>76</v>
      </c>
      <c r="I586" s="12" t="s">
        <v>1096</v>
      </c>
      <c r="J586" s="12" t="s">
        <v>1097</v>
      </c>
      <c r="K586" s="12" t="s">
        <v>1098</v>
      </c>
      <c r="L586" s="13" t="s">
        <v>3154</v>
      </c>
      <c r="M586" s="14" t="s">
        <v>285</v>
      </c>
      <c r="N586" s="10" t="s">
        <v>3602</v>
      </c>
    </row>
    <row r="587" spans="1:14" x14ac:dyDescent="0.3">
      <c r="A587" s="12">
        <v>586</v>
      </c>
      <c r="B587" s="12" t="s">
        <v>1293</v>
      </c>
      <c r="C587" s="12" t="s">
        <v>1294</v>
      </c>
      <c r="D587" s="12" t="s">
        <v>969</v>
      </c>
      <c r="E587" s="12" t="s">
        <v>73</v>
      </c>
      <c r="F587" s="12" t="s">
        <v>74</v>
      </c>
      <c r="G587" s="12" t="s">
        <v>75</v>
      </c>
      <c r="H587" s="12" t="s">
        <v>76</v>
      </c>
      <c r="I587" s="12" t="s">
        <v>1295</v>
      </c>
      <c r="J587" s="12" t="s">
        <v>1296</v>
      </c>
      <c r="K587" s="12" t="s">
        <v>1297</v>
      </c>
      <c r="L587" s="13" t="s">
        <v>3154</v>
      </c>
      <c r="M587" s="14" t="s">
        <v>285</v>
      </c>
      <c r="N587" s="10" t="s">
        <v>3602</v>
      </c>
    </row>
    <row r="588" spans="1:14" ht="31.2" x14ac:dyDescent="0.3">
      <c r="A588" s="12">
        <v>587</v>
      </c>
      <c r="B588" s="12" t="s">
        <v>1017</v>
      </c>
      <c r="C588" s="12" t="s">
        <v>1018</v>
      </c>
      <c r="D588" s="12" t="s">
        <v>180</v>
      </c>
      <c r="E588" s="12" t="s">
        <v>73</v>
      </c>
      <c r="F588" s="12" t="s">
        <v>65</v>
      </c>
      <c r="G588" s="12" t="s">
        <v>75</v>
      </c>
      <c r="H588" s="12" t="s">
        <v>76</v>
      </c>
      <c r="I588" s="12" t="s">
        <v>1019</v>
      </c>
      <c r="J588" s="12" t="s">
        <v>1020</v>
      </c>
      <c r="K588" s="12" t="s">
        <v>1021</v>
      </c>
      <c r="L588" s="13" t="s">
        <v>3154</v>
      </c>
      <c r="M588" s="14" t="s">
        <v>285</v>
      </c>
      <c r="N588" s="10" t="s">
        <v>3602</v>
      </c>
    </row>
    <row r="589" spans="1:14" x14ac:dyDescent="0.3">
      <c r="A589" s="12">
        <v>588</v>
      </c>
      <c r="B589" s="12" t="s">
        <v>751</v>
      </c>
      <c r="C589" s="12" t="s">
        <v>752</v>
      </c>
      <c r="D589" s="12" t="s">
        <v>145</v>
      </c>
      <c r="E589" s="12" t="s">
        <v>73</v>
      </c>
      <c r="F589" s="12" t="s">
        <v>74</v>
      </c>
      <c r="G589" s="12" t="s">
        <v>75</v>
      </c>
      <c r="H589" s="12" t="s">
        <v>76</v>
      </c>
      <c r="I589" s="12" t="s">
        <v>753</v>
      </c>
      <c r="J589" s="12" t="s">
        <v>754</v>
      </c>
      <c r="K589" s="12" t="s">
        <v>755</v>
      </c>
      <c r="L589" s="13" t="s">
        <v>3154</v>
      </c>
      <c r="M589" s="14" t="s">
        <v>285</v>
      </c>
      <c r="N589" s="10" t="s">
        <v>3602</v>
      </c>
    </row>
    <row r="590" spans="1:14" ht="31.2" x14ac:dyDescent="0.3">
      <c r="A590" s="12">
        <v>589</v>
      </c>
      <c r="B590" s="12" t="s">
        <v>255</v>
      </c>
      <c r="C590" s="12" t="s">
        <v>256</v>
      </c>
      <c r="D590" s="12" t="s">
        <v>145</v>
      </c>
      <c r="E590" s="12" t="s">
        <v>73</v>
      </c>
      <c r="F590" s="12" t="s">
        <v>74</v>
      </c>
      <c r="G590" s="12" t="s">
        <v>75</v>
      </c>
      <c r="H590" s="12" t="s">
        <v>76</v>
      </c>
      <c r="I590" s="12" t="s">
        <v>257</v>
      </c>
      <c r="J590" s="12" t="s">
        <v>3385</v>
      </c>
      <c r="K590" s="11" t="s">
        <v>3239</v>
      </c>
      <c r="L590" s="13" t="s">
        <v>3154</v>
      </c>
      <c r="M590" s="14" t="s">
        <v>285</v>
      </c>
      <c r="N590" s="10" t="s">
        <v>3602</v>
      </c>
    </row>
    <row r="591" spans="1:14" x14ac:dyDescent="0.3">
      <c r="A591" s="12">
        <v>590</v>
      </c>
      <c r="B591" s="12" t="s">
        <v>931</v>
      </c>
      <c r="C591" s="12" t="s">
        <v>932</v>
      </c>
      <c r="D591" s="12" t="s">
        <v>55</v>
      </c>
      <c r="E591" s="12" t="s">
        <v>73</v>
      </c>
      <c r="F591" s="12" t="s">
        <v>74</v>
      </c>
      <c r="G591" s="12" t="s">
        <v>75</v>
      </c>
      <c r="H591" s="12" t="s">
        <v>76</v>
      </c>
      <c r="I591" s="12" t="s">
        <v>933</v>
      </c>
      <c r="J591" s="12" t="s">
        <v>934</v>
      </c>
      <c r="K591" s="12" t="s">
        <v>935</v>
      </c>
      <c r="L591" s="13" t="s">
        <v>3154</v>
      </c>
      <c r="M591" s="14" t="s">
        <v>285</v>
      </c>
      <c r="N591" s="10" t="s">
        <v>3602</v>
      </c>
    </row>
    <row r="592" spans="1:14" x14ac:dyDescent="0.3">
      <c r="A592" s="12">
        <v>591</v>
      </c>
      <c r="B592" s="12" t="s">
        <v>113</v>
      </c>
      <c r="C592" s="12" t="s">
        <v>114</v>
      </c>
      <c r="D592" s="12" t="s">
        <v>115</v>
      </c>
      <c r="E592" s="12" t="s">
        <v>73</v>
      </c>
      <c r="F592" s="12" t="s">
        <v>74</v>
      </c>
      <c r="G592" s="12" t="s">
        <v>75</v>
      </c>
      <c r="H592" s="12" t="s">
        <v>76</v>
      </c>
      <c r="I592" s="12" t="s">
        <v>116</v>
      </c>
      <c r="J592" s="12" t="s">
        <v>117</v>
      </c>
      <c r="K592" s="12" t="s">
        <v>118</v>
      </c>
      <c r="L592" s="13" t="s">
        <v>3154</v>
      </c>
      <c r="M592" s="14" t="s">
        <v>285</v>
      </c>
      <c r="N592" s="10" t="s">
        <v>3601</v>
      </c>
    </row>
    <row r="593" spans="1:14" x14ac:dyDescent="0.3">
      <c r="A593" s="12">
        <v>592</v>
      </c>
      <c r="B593" s="12" t="s">
        <v>788</v>
      </c>
      <c r="C593" s="12" t="s">
        <v>789</v>
      </c>
      <c r="D593" s="12" t="s">
        <v>115</v>
      </c>
      <c r="E593" s="12" t="s">
        <v>73</v>
      </c>
      <c r="F593" s="12" t="s">
        <v>74</v>
      </c>
      <c r="G593" s="12" t="s">
        <v>75</v>
      </c>
      <c r="H593" s="12" t="s">
        <v>76</v>
      </c>
      <c r="I593" s="12" t="s">
        <v>790</v>
      </c>
      <c r="J593" s="12" t="s">
        <v>791</v>
      </c>
      <c r="K593" s="12" t="s">
        <v>792</v>
      </c>
      <c r="L593" s="13" t="s">
        <v>3154</v>
      </c>
      <c r="M593" s="14" t="s">
        <v>285</v>
      </c>
      <c r="N593" s="10" t="s">
        <v>3601</v>
      </c>
    </row>
    <row r="594" spans="1:14" x14ac:dyDescent="0.3">
      <c r="A594" s="12">
        <v>593</v>
      </c>
      <c r="B594" s="12" t="s">
        <v>3587</v>
      </c>
      <c r="C594" s="12" t="s">
        <v>3580</v>
      </c>
      <c r="D594" s="12" t="s">
        <v>180</v>
      </c>
      <c r="E594" s="12" t="s">
        <v>73</v>
      </c>
      <c r="F594" s="12" t="s">
        <v>112</v>
      </c>
      <c r="G594" s="12" t="s">
        <v>75</v>
      </c>
      <c r="H594" s="12" t="s">
        <v>76</v>
      </c>
      <c r="I594" s="12" t="s">
        <v>3586</v>
      </c>
      <c r="J594" s="12" t="s">
        <v>3588</v>
      </c>
      <c r="K594" s="12" t="s">
        <v>3589</v>
      </c>
      <c r="L594" s="13" t="s">
        <v>75</v>
      </c>
      <c r="M594" s="14" t="s">
        <v>285</v>
      </c>
      <c r="N594" s="10" t="s">
        <v>3602</v>
      </c>
    </row>
    <row r="595" spans="1:14" ht="31.2" x14ac:dyDescent="0.3">
      <c r="A595" s="12">
        <v>594</v>
      </c>
      <c r="B595" s="12" t="s">
        <v>954</v>
      </c>
      <c r="C595" s="12" t="s">
        <v>955</v>
      </c>
      <c r="D595" s="12" t="s">
        <v>47</v>
      </c>
      <c r="E595" s="12" t="s">
        <v>73</v>
      </c>
      <c r="F595" s="12" t="s">
        <v>74</v>
      </c>
      <c r="G595" s="12" t="s">
        <v>75</v>
      </c>
      <c r="H595" s="12" t="s">
        <v>76</v>
      </c>
      <c r="I595" s="12" t="s">
        <v>956</v>
      </c>
      <c r="J595" s="12" t="s">
        <v>3386</v>
      </c>
      <c r="K595" s="12" t="s">
        <v>3387</v>
      </c>
      <c r="L595" s="13" t="s">
        <v>3154</v>
      </c>
      <c r="M595" s="14" t="s">
        <v>285</v>
      </c>
      <c r="N595" s="10" t="s">
        <v>3602</v>
      </c>
    </row>
    <row r="596" spans="1:14" ht="31.2" x14ac:dyDescent="0.3">
      <c r="A596" s="12">
        <v>595</v>
      </c>
      <c r="B596" s="12" t="s">
        <v>962</v>
      </c>
      <c r="C596" s="12" t="s">
        <v>963</v>
      </c>
      <c r="D596" s="12" t="s">
        <v>115</v>
      </c>
      <c r="E596" s="12" t="s">
        <v>73</v>
      </c>
      <c r="F596" s="12" t="s">
        <v>74</v>
      </c>
      <c r="G596" s="12" t="s">
        <v>75</v>
      </c>
      <c r="H596" s="12" t="s">
        <v>76</v>
      </c>
      <c r="I596" s="12" t="s">
        <v>964</v>
      </c>
      <c r="J596" s="12" t="s">
        <v>965</v>
      </c>
      <c r="K596" s="12" t="s">
        <v>966</v>
      </c>
      <c r="L596" s="13" t="s">
        <v>3154</v>
      </c>
      <c r="M596" s="14" t="s">
        <v>285</v>
      </c>
      <c r="N596" s="10" t="s">
        <v>3602</v>
      </c>
    </row>
    <row r="597" spans="1:14" ht="31.2" x14ac:dyDescent="0.3">
      <c r="A597" s="12">
        <v>596</v>
      </c>
      <c r="B597" s="12" t="s">
        <v>1258</v>
      </c>
      <c r="C597" s="12" t="s">
        <v>1259</v>
      </c>
      <c r="D597" s="12" t="s">
        <v>145</v>
      </c>
      <c r="E597" s="12" t="s">
        <v>73</v>
      </c>
      <c r="F597" s="12" t="s">
        <v>65</v>
      </c>
      <c r="G597" s="12" t="s">
        <v>75</v>
      </c>
      <c r="H597" s="12" t="s">
        <v>76</v>
      </c>
      <c r="I597" s="12" t="s">
        <v>1260</v>
      </c>
      <c r="J597" s="12" t="s">
        <v>1261</v>
      </c>
      <c r="K597" s="12" t="s">
        <v>1262</v>
      </c>
      <c r="L597" s="13" t="s">
        <v>3154</v>
      </c>
      <c r="M597" s="14" t="s">
        <v>285</v>
      </c>
      <c r="N597" s="10" t="s">
        <v>3602</v>
      </c>
    </row>
    <row r="598" spans="1:14" ht="31.2" x14ac:dyDescent="0.3">
      <c r="A598" s="12">
        <v>597</v>
      </c>
      <c r="B598" s="12" t="s">
        <v>691</v>
      </c>
      <c r="C598" s="12" t="s">
        <v>692</v>
      </c>
      <c r="D598" s="12" t="s">
        <v>96</v>
      </c>
      <c r="E598" s="12" t="s">
        <v>73</v>
      </c>
      <c r="F598" s="12" t="s">
        <v>74</v>
      </c>
      <c r="G598" s="12" t="s">
        <v>75</v>
      </c>
      <c r="H598" s="12" t="s">
        <v>76</v>
      </c>
      <c r="I598" s="12" t="s">
        <v>693</v>
      </c>
      <c r="J598" s="12" t="s">
        <v>694</v>
      </c>
      <c r="K598" s="12" t="s">
        <v>695</v>
      </c>
      <c r="L598" s="13" t="s">
        <v>3154</v>
      </c>
      <c r="M598" s="14" t="s">
        <v>285</v>
      </c>
      <c r="N598" s="10" t="s">
        <v>3602</v>
      </c>
    </row>
    <row r="599" spans="1:14" x14ac:dyDescent="0.3">
      <c r="A599" s="12">
        <v>598</v>
      </c>
      <c r="B599" s="12" t="s">
        <v>914</v>
      </c>
      <c r="C599" s="12" t="s">
        <v>915</v>
      </c>
      <c r="D599" s="12" t="s">
        <v>145</v>
      </c>
      <c r="E599" s="12" t="s">
        <v>73</v>
      </c>
      <c r="F599" s="12" t="s">
        <v>74</v>
      </c>
      <c r="G599" s="12" t="s">
        <v>75</v>
      </c>
      <c r="H599" s="12" t="s">
        <v>76</v>
      </c>
      <c r="I599" s="12" t="s">
        <v>916</v>
      </c>
      <c r="J599" s="12" t="s">
        <v>3373</v>
      </c>
      <c r="K599" s="12" t="s">
        <v>3374</v>
      </c>
      <c r="L599" s="13" t="s">
        <v>3154</v>
      </c>
      <c r="M599" s="14" t="s">
        <v>285</v>
      </c>
      <c r="N599" s="10" t="s">
        <v>3602</v>
      </c>
    </row>
    <row r="600" spans="1:14" x14ac:dyDescent="0.3">
      <c r="A600" s="12">
        <v>599</v>
      </c>
      <c r="B600" s="12" t="s">
        <v>922</v>
      </c>
      <c r="C600" s="12" t="s">
        <v>923</v>
      </c>
      <c r="D600" s="12" t="s">
        <v>145</v>
      </c>
      <c r="E600" s="12" t="s">
        <v>73</v>
      </c>
      <c r="F600" s="12" t="s">
        <v>112</v>
      </c>
      <c r="G600" s="12" t="s">
        <v>75</v>
      </c>
      <c r="H600" s="12" t="s">
        <v>76</v>
      </c>
      <c r="I600" s="12" t="s">
        <v>924</v>
      </c>
      <c r="J600" s="12" t="s">
        <v>925</v>
      </c>
      <c r="K600" s="12" t="s">
        <v>926</v>
      </c>
      <c r="L600" s="13" t="s">
        <v>3154</v>
      </c>
      <c r="M600" s="14" t="s">
        <v>285</v>
      </c>
      <c r="N600" s="10" t="s">
        <v>3602</v>
      </c>
    </row>
    <row r="601" spans="1:14" x14ac:dyDescent="0.3">
      <c r="A601" s="12">
        <v>600</v>
      </c>
      <c r="B601" s="12" t="s">
        <v>1132</v>
      </c>
      <c r="C601" s="12" t="s">
        <v>1133</v>
      </c>
      <c r="D601" s="12" t="s">
        <v>221</v>
      </c>
      <c r="E601" s="12" t="s">
        <v>73</v>
      </c>
      <c r="F601" s="12" t="s">
        <v>112</v>
      </c>
      <c r="G601" s="12" t="s">
        <v>75</v>
      </c>
      <c r="H601" s="12" t="s">
        <v>76</v>
      </c>
      <c r="I601" s="12" t="s">
        <v>1134</v>
      </c>
      <c r="J601" s="12" t="s">
        <v>1135</v>
      </c>
      <c r="K601" s="12" t="s">
        <v>1136</v>
      </c>
      <c r="L601" s="13" t="s">
        <v>3154</v>
      </c>
      <c r="M601" s="14" t="s">
        <v>285</v>
      </c>
      <c r="N601" s="10" t="s">
        <v>3602</v>
      </c>
    </row>
    <row r="602" spans="1:14" x14ac:dyDescent="0.3">
      <c r="A602" s="12">
        <v>601</v>
      </c>
      <c r="B602" s="12" t="s">
        <v>1273</v>
      </c>
      <c r="C602" s="12" t="s">
        <v>1274</v>
      </c>
      <c r="D602" s="12" t="s">
        <v>115</v>
      </c>
      <c r="E602" s="12" t="s">
        <v>73</v>
      </c>
      <c r="F602" s="12" t="s">
        <v>74</v>
      </c>
      <c r="G602" s="12" t="s">
        <v>75</v>
      </c>
      <c r="H602" s="12" t="s">
        <v>76</v>
      </c>
      <c r="I602" s="12" t="s">
        <v>1275</v>
      </c>
      <c r="J602" s="12" t="s">
        <v>3371</v>
      </c>
      <c r="K602" s="12" t="s">
        <v>3372</v>
      </c>
      <c r="L602" s="13" t="s">
        <v>3154</v>
      </c>
      <c r="M602" s="14" t="s">
        <v>285</v>
      </c>
      <c r="N602" s="10" t="s">
        <v>3602</v>
      </c>
    </row>
    <row r="603" spans="1:14" ht="31.2" x14ac:dyDescent="0.3">
      <c r="A603" s="12">
        <v>602</v>
      </c>
      <c r="B603" s="12" t="s">
        <v>679</v>
      </c>
      <c r="C603" s="12" t="s">
        <v>680</v>
      </c>
      <c r="D603" s="12" t="s">
        <v>63</v>
      </c>
      <c r="E603" s="12" t="s">
        <v>111</v>
      </c>
      <c r="F603" s="12" t="s">
        <v>74</v>
      </c>
      <c r="G603" s="12" t="s">
        <v>75</v>
      </c>
      <c r="H603" s="12" t="s">
        <v>76</v>
      </c>
      <c r="I603" s="12" t="s">
        <v>681</v>
      </c>
      <c r="J603" s="12" t="s">
        <v>682</v>
      </c>
      <c r="K603" s="12" t="s">
        <v>683</v>
      </c>
      <c r="L603" s="13" t="s">
        <v>3154</v>
      </c>
      <c r="M603" s="14" t="s">
        <v>285</v>
      </c>
      <c r="N603" s="10" t="s">
        <v>3602</v>
      </c>
    </row>
    <row r="604" spans="1:14" ht="31.2" x14ac:dyDescent="0.3">
      <c r="A604" s="12">
        <v>603</v>
      </c>
      <c r="B604" s="12" t="s">
        <v>1361</v>
      </c>
      <c r="C604" s="12" t="s">
        <v>1362</v>
      </c>
      <c r="D604" s="12" t="s">
        <v>80</v>
      </c>
      <c r="E604" s="12" t="s">
        <v>73</v>
      </c>
      <c r="F604" s="12" t="s">
        <v>74</v>
      </c>
      <c r="G604" s="12" t="s">
        <v>75</v>
      </c>
      <c r="H604" s="12" t="s">
        <v>76</v>
      </c>
      <c r="I604" s="12" t="s">
        <v>3249</v>
      </c>
      <c r="J604" s="12" t="s">
        <v>1363</v>
      </c>
      <c r="K604" s="11" t="s">
        <v>3239</v>
      </c>
      <c r="L604" s="13" t="s">
        <v>3154</v>
      </c>
      <c r="M604" s="14" t="s">
        <v>285</v>
      </c>
      <c r="N604" s="10" t="s">
        <v>3602</v>
      </c>
    </row>
    <row r="605" spans="1:14" ht="46.8" x14ac:dyDescent="0.3">
      <c r="A605" s="12">
        <v>604</v>
      </c>
      <c r="B605" s="12" t="s">
        <v>310</v>
      </c>
      <c r="C605" s="12" t="s">
        <v>311</v>
      </c>
      <c r="D605" s="12" t="s">
        <v>63</v>
      </c>
      <c r="E605" s="12" t="s">
        <v>73</v>
      </c>
      <c r="F605" s="12" t="s">
        <v>112</v>
      </c>
      <c r="G605" s="12" t="s">
        <v>75</v>
      </c>
      <c r="H605" s="12" t="s">
        <v>76</v>
      </c>
      <c r="I605" s="12" t="s">
        <v>312</v>
      </c>
      <c r="J605" s="12" t="s">
        <v>313</v>
      </c>
      <c r="K605" s="12" t="s">
        <v>314</v>
      </c>
      <c r="L605" s="13" t="s">
        <v>3154</v>
      </c>
      <c r="M605" s="14" t="s">
        <v>285</v>
      </c>
      <c r="N605" s="10" t="s">
        <v>3601</v>
      </c>
    </row>
    <row r="606" spans="1:14" ht="31.2" x14ac:dyDescent="0.3">
      <c r="A606" s="12">
        <v>605</v>
      </c>
      <c r="B606" s="12" t="s">
        <v>530</v>
      </c>
      <c r="C606" s="12" t="s">
        <v>531</v>
      </c>
      <c r="D606" s="12" t="s">
        <v>80</v>
      </c>
      <c r="E606" s="12" t="s">
        <v>73</v>
      </c>
      <c r="F606" s="12" t="s">
        <v>74</v>
      </c>
      <c r="G606" s="12" t="s">
        <v>75</v>
      </c>
      <c r="H606" s="12" t="s">
        <v>76</v>
      </c>
      <c r="I606" s="12" t="s">
        <v>532</v>
      </c>
      <c r="J606" s="12" t="s">
        <v>533</v>
      </c>
      <c r="K606" s="12" t="s">
        <v>514</v>
      </c>
      <c r="L606" s="13" t="s">
        <v>3154</v>
      </c>
      <c r="M606" s="14" t="s">
        <v>285</v>
      </c>
      <c r="N606" s="10" t="s">
        <v>3602</v>
      </c>
    </row>
    <row r="607" spans="1:14" ht="31.2" x14ac:dyDescent="0.3">
      <c r="A607" s="12">
        <v>606</v>
      </c>
      <c r="B607" s="12" t="s">
        <v>1245</v>
      </c>
      <c r="C607" s="12" t="s">
        <v>1246</v>
      </c>
      <c r="D607" s="12" t="s">
        <v>121</v>
      </c>
      <c r="E607" s="12" t="s">
        <v>73</v>
      </c>
      <c r="F607" s="12" t="s">
        <v>74</v>
      </c>
      <c r="G607" s="12" t="s">
        <v>75</v>
      </c>
      <c r="H607" s="12" t="s">
        <v>76</v>
      </c>
      <c r="I607" s="12" t="s">
        <v>1247</v>
      </c>
      <c r="J607" s="12" t="s">
        <v>1248</v>
      </c>
      <c r="K607" s="12" t="s">
        <v>1249</v>
      </c>
      <c r="L607" s="13" t="s">
        <v>3154</v>
      </c>
      <c r="M607" s="14" t="s">
        <v>285</v>
      </c>
      <c r="N607" s="10" t="s">
        <v>3602</v>
      </c>
    </row>
    <row r="608" spans="1:14" ht="31.2" x14ac:dyDescent="0.3">
      <c r="A608" s="12">
        <v>607</v>
      </c>
      <c r="B608" s="12" t="s">
        <v>1316</v>
      </c>
      <c r="C608" s="12" t="s">
        <v>1317</v>
      </c>
      <c r="D608" s="12" t="s">
        <v>55</v>
      </c>
      <c r="E608" s="12" t="s">
        <v>111</v>
      </c>
      <c r="F608" s="12" t="s">
        <v>65</v>
      </c>
      <c r="G608" s="12" t="s">
        <v>75</v>
      </c>
      <c r="H608" s="12" t="s">
        <v>76</v>
      </c>
      <c r="I608" s="12" t="s">
        <v>1318</v>
      </c>
      <c r="J608" s="12" t="s">
        <v>1319</v>
      </c>
      <c r="K608" s="12" t="s">
        <v>1320</v>
      </c>
      <c r="L608" s="13" t="s">
        <v>3154</v>
      </c>
      <c r="M608" s="14" t="s">
        <v>285</v>
      </c>
      <c r="N608" s="10" t="s">
        <v>3601</v>
      </c>
    </row>
    <row r="609" spans="1:14" x14ac:dyDescent="0.3">
      <c r="A609" s="12">
        <v>608</v>
      </c>
      <c r="B609" s="12" t="s">
        <v>1029</v>
      </c>
      <c r="C609" s="12" t="s">
        <v>1030</v>
      </c>
      <c r="D609" s="12" t="s">
        <v>319</v>
      </c>
      <c r="E609" s="12" t="s">
        <v>73</v>
      </c>
      <c r="F609" s="12" t="s">
        <v>74</v>
      </c>
      <c r="G609" s="12" t="s">
        <v>75</v>
      </c>
      <c r="H609" s="12" t="s">
        <v>76</v>
      </c>
      <c r="I609" s="12" t="s">
        <v>1031</v>
      </c>
      <c r="J609" s="12" t="s">
        <v>1032</v>
      </c>
      <c r="K609" s="12" t="s">
        <v>1033</v>
      </c>
      <c r="L609" s="13" t="s">
        <v>3154</v>
      </c>
      <c r="M609" s="14" t="s">
        <v>285</v>
      </c>
      <c r="N609" s="10" t="s">
        <v>3602</v>
      </c>
    </row>
    <row r="610" spans="1:14" x14ac:dyDescent="0.3">
      <c r="A610" s="12">
        <v>609</v>
      </c>
      <c r="B610" s="12" t="s">
        <v>638</v>
      </c>
      <c r="C610" s="12" t="s">
        <v>639</v>
      </c>
      <c r="D610" s="12" t="s">
        <v>121</v>
      </c>
      <c r="E610" s="12" t="s">
        <v>73</v>
      </c>
      <c r="F610" s="12" t="s">
        <v>74</v>
      </c>
      <c r="G610" s="12" t="s">
        <v>75</v>
      </c>
      <c r="H610" s="12" t="s">
        <v>76</v>
      </c>
      <c r="I610" s="12" t="s">
        <v>640</v>
      </c>
      <c r="J610" s="12" t="s">
        <v>641</v>
      </c>
      <c r="K610" s="12" t="s">
        <v>642</v>
      </c>
      <c r="L610" s="13" t="s">
        <v>3154</v>
      </c>
      <c r="M610" s="14" t="s">
        <v>285</v>
      </c>
      <c r="N610" s="10" t="s">
        <v>3602</v>
      </c>
    </row>
    <row r="611" spans="1:14" x14ac:dyDescent="0.3">
      <c r="A611" s="12">
        <v>610</v>
      </c>
      <c r="B611" s="12" t="s">
        <v>555</v>
      </c>
      <c r="C611" s="12" t="s">
        <v>556</v>
      </c>
      <c r="D611" s="12" t="s">
        <v>80</v>
      </c>
      <c r="E611" s="12" t="s">
        <v>73</v>
      </c>
      <c r="F611" s="12" t="s">
        <v>74</v>
      </c>
      <c r="G611" s="12" t="s">
        <v>75</v>
      </c>
      <c r="H611" s="12" t="s">
        <v>76</v>
      </c>
      <c r="I611" s="12" t="s">
        <v>557</v>
      </c>
      <c r="J611" s="12" t="s">
        <v>558</v>
      </c>
      <c r="K611" s="12" t="s">
        <v>559</v>
      </c>
      <c r="L611" s="13" t="s">
        <v>3154</v>
      </c>
      <c r="M611" s="14" t="s">
        <v>285</v>
      </c>
      <c r="N611" s="10" t="s">
        <v>3601</v>
      </c>
    </row>
    <row r="612" spans="1:14" x14ac:dyDescent="0.3">
      <c r="A612" s="12">
        <v>611</v>
      </c>
      <c r="B612" s="12" t="s">
        <v>798</v>
      </c>
      <c r="C612" s="12" t="s">
        <v>799</v>
      </c>
      <c r="D612" s="12" t="s">
        <v>90</v>
      </c>
      <c r="E612" s="12" t="s">
        <v>73</v>
      </c>
      <c r="F612" s="12" t="s">
        <v>74</v>
      </c>
      <c r="G612" s="12" t="s">
        <v>3154</v>
      </c>
      <c r="H612" s="12" t="s">
        <v>76</v>
      </c>
      <c r="I612" s="12" t="s">
        <v>3227</v>
      </c>
      <c r="J612" s="12" t="s">
        <v>3228</v>
      </c>
      <c r="K612" s="12" t="s">
        <v>3229</v>
      </c>
      <c r="L612" s="13" t="s">
        <v>3154</v>
      </c>
      <c r="M612" s="14" t="s">
        <v>285</v>
      </c>
      <c r="N612" s="10" t="s">
        <v>3602</v>
      </c>
    </row>
    <row r="613" spans="1:14" x14ac:dyDescent="0.3">
      <c r="A613" s="12">
        <v>612</v>
      </c>
      <c r="B613" s="12" t="s">
        <v>728</v>
      </c>
      <c r="C613" s="12" t="s">
        <v>729</v>
      </c>
      <c r="D613" s="12" t="s">
        <v>115</v>
      </c>
      <c r="E613" s="12" t="s">
        <v>73</v>
      </c>
      <c r="F613" s="12" t="s">
        <v>74</v>
      </c>
      <c r="G613" s="12" t="s">
        <v>3154</v>
      </c>
      <c r="H613" s="12" t="s">
        <v>76</v>
      </c>
      <c r="I613" s="12" t="s">
        <v>730</v>
      </c>
      <c r="J613" s="12" t="s">
        <v>731</v>
      </c>
      <c r="K613" s="12" t="s">
        <v>732</v>
      </c>
      <c r="L613" s="13" t="s">
        <v>3154</v>
      </c>
      <c r="M613" s="14" t="s">
        <v>285</v>
      </c>
      <c r="N613" s="10" t="s">
        <v>3602</v>
      </c>
    </row>
    <row r="614" spans="1:14" ht="46.8" x14ac:dyDescent="0.3">
      <c r="A614" s="12">
        <v>613</v>
      </c>
      <c r="B614" s="12" t="s">
        <v>166</v>
      </c>
      <c r="C614" s="12" t="s">
        <v>167</v>
      </c>
      <c r="D614" s="12" t="s">
        <v>63</v>
      </c>
      <c r="E614" s="12" t="s">
        <v>73</v>
      </c>
      <c r="F614" s="12" t="s">
        <v>74</v>
      </c>
      <c r="G614" s="12" t="s">
        <v>75</v>
      </c>
      <c r="H614" s="12" t="s">
        <v>76</v>
      </c>
      <c r="I614" s="12" t="s">
        <v>168</v>
      </c>
      <c r="J614" s="12" t="s">
        <v>169</v>
      </c>
      <c r="K614" s="12" t="s">
        <v>170</v>
      </c>
      <c r="L614" s="13" t="s">
        <v>3154</v>
      </c>
      <c r="M614" s="14" t="s">
        <v>285</v>
      </c>
      <c r="N614" s="10" t="s">
        <v>3602</v>
      </c>
    </row>
    <row r="615" spans="1:14" x14ac:dyDescent="0.3">
      <c r="A615" s="12">
        <v>614</v>
      </c>
      <c r="B615" s="12" t="s">
        <v>88</v>
      </c>
      <c r="C615" s="12" t="s">
        <v>89</v>
      </c>
      <c r="D615" s="12" t="s">
        <v>90</v>
      </c>
      <c r="E615" s="12" t="s">
        <v>73</v>
      </c>
      <c r="F615" s="12" t="s">
        <v>74</v>
      </c>
      <c r="G615" s="12" t="s">
        <v>75</v>
      </c>
      <c r="H615" s="12" t="s">
        <v>76</v>
      </c>
      <c r="I615" s="12" t="s">
        <v>91</v>
      </c>
      <c r="J615" s="12" t="s">
        <v>92</v>
      </c>
      <c r="K615" s="12" t="s">
        <v>93</v>
      </c>
      <c r="L615" s="13" t="s">
        <v>3154</v>
      </c>
      <c r="M615" s="14" t="s">
        <v>285</v>
      </c>
      <c r="N615" s="10" t="s">
        <v>3602</v>
      </c>
    </row>
    <row r="616" spans="1:14" x14ac:dyDescent="0.3">
      <c r="A616" s="12">
        <v>615</v>
      </c>
      <c r="B616" s="12" t="s">
        <v>724</v>
      </c>
      <c r="C616" s="12" t="s">
        <v>725</v>
      </c>
      <c r="D616" s="12" t="s">
        <v>199</v>
      </c>
      <c r="E616" s="12" t="s">
        <v>73</v>
      </c>
      <c r="F616" s="12" t="s">
        <v>112</v>
      </c>
      <c r="G616" s="12" t="s">
        <v>75</v>
      </c>
      <c r="H616" s="12" t="s">
        <v>76</v>
      </c>
      <c r="I616" s="12" t="s">
        <v>3157</v>
      </c>
      <c r="J616" s="12" t="s">
        <v>726</v>
      </c>
      <c r="K616" s="12" t="s">
        <v>727</v>
      </c>
      <c r="L616" s="13" t="s">
        <v>3154</v>
      </c>
      <c r="M616" s="14" t="s">
        <v>285</v>
      </c>
      <c r="N616" s="10" t="s">
        <v>3602</v>
      </c>
    </row>
    <row r="617" spans="1:14" ht="31.2" x14ac:dyDescent="0.3">
      <c r="A617" s="12">
        <v>616</v>
      </c>
      <c r="B617" s="12" t="s">
        <v>1109</v>
      </c>
      <c r="C617" s="12" t="s">
        <v>1110</v>
      </c>
      <c r="D617" s="12" t="s">
        <v>63</v>
      </c>
      <c r="E617" s="12" t="s">
        <v>73</v>
      </c>
      <c r="F617" s="12" t="s">
        <v>74</v>
      </c>
      <c r="G617" s="12" t="s">
        <v>3154</v>
      </c>
      <c r="H617" s="12" t="s">
        <v>76</v>
      </c>
      <c r="I617" s="12" t="s">
        <v>3232</v>
      </c>
      <c r="J617" s="12" t="s">
        <v>3233</v>
      </c>
      <c r="K617" s="12" t="s">
        <v>3234</v>
      </c>
      <c r="L617" s="13" t="s">
        <v>3154</v>
      </c>
      <c r="M617" s="14" t="s">
        <v>285</v>
      </c>
      <c r="N617" s="10" t="s">
        <v>3602</v>
      </c>
    </row>
    <row r="618" spans="1:14" ht="31.2" x14ac:dyDescent="0.3">
      <c r="A618" s="12">
        <v>617</v>
      </c>
      <c r="B618" s="12" t="s">
        <v>3143</v>
      </c>
      <c r="C618" s="12" t="s">
        <v>3144</v>
      </c>
      <c r="D618" s="12" t="s">
        <v>63</v>
      </c>
      <c r="E618" s="12" t="s">
        <v>73</v>
      </c>
      <c r="F618" s="12" t="s">
        <v>112</v>
      </c>
      <c r="G618" s="12" t="s">
        <v>75</v>
      </c>
      <c r="H618" s="12" t="s">
        <v>76</v>
      </c>
      <c r="I618" s="12" t="s">
        <v>3145</v>
      </c>
      <c r="J618" s="12" t="s">
        <v>3146</v>
      </c>
      <c r="K618" s="12" t="s">
        <v>3147</v>
      </c>
      <c r="L618" s="13" t="s">
        <v>3154</v>
      </c>
      <c r="M618" s="14" t="s">
        <v>285</v>
      </c>
      <c r="N618" s="10" t="s">
        <v>3602</v>
      </c>
    </row>
    <row r="619" spans="1:14" ht="62.4" x14ac:dyDescent="0.3">
      <c r="A619" s="12">
        <v>618</v>
      </c>
      <c r="B619" s="12" t="s">
        <v>330</v>
      </c>
      <c r="C619" s="12" t="s">
        <v>331</v>
      </c>
      <c r="D619" s="12" t="s">
        <v>63</v>
      </c>
      <c r="E619" s="12" t="s">
        <v>111</v>
      </c>
      <c r="F619" s="12" t="s">
        <v>65</v>
      </c>
      <c r="G619" s="12" t="s">
        <v>75</v>
      </c>
      <c r="H619" s="12" t="s">
        <v>76</v>
      </c>
      <c r="I619" s="12" t="s">
        <v>332</v>
      </c>
      <c r="J619" s="12" t="s">
        <v>3161</v>
      </c>
      <c r="K619" s="12" t="s">
        <v>3158</v>
      </c>
      <c r="L619" s="13" t="s">
        <v>3154</v>
      </c>
      <c r="M619" s="14" t="s">
        <v>285</v>
      </c>
      <c r="N619" s="10" t="s">
        <v>3602</v>
      </c>
    </row>
    <row r="620" spans="1:14" ht="62.4" x14ac:dyDescent="0.3">
      <c r="A620" s="12">
        <v>619</v>
      </c>
      <c r="B620" s="12" t="s">
        <v>361</v>
      </c>
      <c r="C620" s="12" t="s">
        <v>362</v>
      </c>
      <c r="D620" s="12" t="s">
        <v>63</v>
      </c>
      <c r="E620" s="12" t="s">
        <v>111</v>
      </c>
      <c r="F620" s="12" t="s">
        <v>65</v>
      </c>
      <c r="G620" s="12" t="s">
        <v>75</v>
      </c>
      <c r="H620" s="12" t="s">
        <v>76</v>
      </c>
      <c r="I620" s="12" t="s">
        <v>3159</v>
      </c>
      <c r="J620" s="12" t="s">
        <v>3162</v>
      </c>
      <c r="K620" s="12" t="s">
        <v>3160</v>
      </c>
      <c r="L620" s="13" t="s">
        <v>3154</v>
      </c>
      <c r="M620" s="14" t="s">
        <v>285</v>
      </c>
      <c r="N620" s="10" t="s">
        <v>3602</v>
      </c>
    </row>
    <row r="621" spans="1:14" ht="78" x14ac:dyDescent="0.3">
      <c r="A621" s="12">
        <v>620</v>
      </c>
      <c r="B621" s="12" t="s">
        <v>339</v>
      </c>
      <c r="C621" s="12" t="s">
        <v>340</v>
      </c>
      <c r="D621" s="12" t="s">
        <v>63</v>
      </c>
      <c r="E621" s="12" t="s">
        <v>111</v>
      </c>
      <c r="F621" s="12" t="s">
        <v>65</v>
      </c>
      <c r="G621" s="12" t="s">
        <v>75</v>
      </c>
      <c r="H621" s="12" t="s">
        <v>76</v>
      </c>
      <c r="I621" s="12" t="s">
        <v>341</v>
      </c>
      <c r="J621" s="12" t="s">
        <v>3163</v>
      </c>
      <c r="K621" s="12" t="s">
        <v>3166</v>
      </c>
      <c r="L621" s="13" t="s">
        <v>3154</v>
      </c>
      <c r="M621" s="14" t="s">
        <v>285</v>
      </c>
      <c r="N621" s="10" t="s">
        <v>3602</v>
      </c>
    </row>
    <row r="622" spans="1:14" ht="78" x14ac:dyDescent="0.3">
      <c r="A622" s="12">
        <v>621</v>
      </c>
      <c r="B622" s="12" t="s">
        <v>358</v>
      </c>
      <c r="C622" s="12" t="s">
        <v>359</v>
      </c>
      <c r="D622" s="12" t="s">
        <v>63</v>
      </c>
      <c r="E622" s="12" t="s">
        <v>111</v>
      </c>
      <c r="F622" s="12" t="s">
        <v>65</v>
      </c>
      <c r="G622" s="12" t="s">
        <v>75</v>
      </c>
      <c r="H622" s="12" t="s">
        <v>76</v>
      </c>
      <c r="I622" s="12" t="s">
        <v>360</v>
      </c>
      <c r="J622" s="12" t="s">
        <v>3164</v>
      </c>
      <c r="K622" s="12" t="s">
        <v>3165</v>
      </c>
      <c r="L622" s="13" t="s">
        <v>3154</v>
      </c>
      <c r="M622" s="14" t="s">
        <v>285</v>
      </c>
      <c r="N622" s="10" t="s">
        <v>3602</v>
      </c>
    </row>
    <row r="623" spans="1:14" ht="62.4" x14ac:dyDescent="0.3">
      <c r="A623" s="12">
        <v>622</v>
      </c>
      <c r="B623" s="12" t="s">
        <v>345</v>
      </c>
      <c r="C623" s="12" t="s">
        <v>346</v>
      </c>
      <c r="D623" s="12" t="s">
        <v>63</v>
      </c>
      <c r="E623" s="12" t="s">
        <v>111</v>
      </c>
      <c r="F623" s="12" t="s">
        <v>65</v>
      </c>
      <c r="G623" s="12" t="s">
        <v>75</v>
      </c>
      <c r="H623" s="12" t="s">
        <v>76</v>
      </c>
      <c r="I623" s="12" t="s">
        <v>347</v>
      </c>
      <c r="J623" s="12" t="s">
        <v>3169</v>
      </c>
      <c r="K623" s="12" t="s">
        <v>3167</v>
      </c>
      <c r="L623" s="13" t="s">
        <v>3154</v>
      </c>
      <c r="M623" s="14" t="s">
        <v>285</v>
      </c>
      <c r="N623" s="10" t="s">
        <v>3602</v>
      </c>
    </row>
    <row r="624" spans="1:14" ht="62.4" x14ac:dyDescent="0.3">
      <c r="A624" s="12">
        <v>623</v>
      </c>
      <c r="B624" s="12" t="s">
        <v>342</v>
      </c>
      <c r="C624" s="12" t="s">
        <v>343</v>
      </c>
      <c r="D624" s="12" t="s">
        <v>63</v>
      </c>
      <c r="E624" s="12" t="s">
        <v>111</v>
      </c>
      <c r="F624" s="12" t="s">
        <v>65</v>
      </c>
      <c r="G624" s="12" t="s">
        <v>75</v>
      </c>
      <c r="H624" s="12" t="s">
        <v>76</v>
      </c>
      <c r="I624" s="12" t="s">
        <v>344</v>
      </c>
      <c r="J624" s="12" t="s">
        <v>3168</v>
      </c>
      <c r="K624" s="12" t="s">
        <v>3170</v>
      </c>
      <c r="L624" s="13" t="s">
        <v>3154</v>
      </c>
      <c r="M624" s="14" t="s">
        <v>285</v>
      </c>
      <c r="N624" s="10" t="s">
        <v>3602</v>
      </c>
    </row>
    <row r="625" spans="1:14" ht="62.4" x14ac:dyDescent="0.3">
      <c r="A625" s="12">
        <v>624</v>
      </c>
      <c r="B625" s="12" t="s">
        <v>32</v>
      </c>
      <c r="C625" s="12" t="s">
        <v>33</v>
      </c>
      <c r="D625" s="12" t="s">
        <v>34</v>
      </c>
      <c r="E625" s="12" t="s">
        <v>111</v>
      </c>
      <c r="F625" s="12" t="s">
        <v>65</v>
      </c>
      <c r="G625" s="12" t="s">
        <v>75</v>
      </c>
      <c r="H625" s="12" t="s">
        <v>76</v>
      </c>
      <c r="I625" s="12" t="s">
        <v>35</v>
      </c>
      <c r="J625" s="12" t="s">
        <v>3209</v>
      </c>
      <c r="K625" s="12" t="s">
        <v>3171</v>
      </c>
      <c r="L625" s="13" t="s">
        <v>3154</v>
      </c>
      <c r="M625" s="14" t="s">
        <v>285</v>
      </c>
      <c r="N625" s="10" t="s">
        <v>3602</v>
      </c>
    </row>
    <row r="626" spans="1:14" ht="62.4" x14ac:dyDescent="0.3">
      <c r="A626" s="12">
        <v>625</v>
      </c>
      <c r="B626" s="12" t="s">
        <v>28</v>
      </c>
      <c r="C626" s="12" t="s">
        <v>29</v>
      </c>
      <c r="D626" s="12" t="s">
        <v>30</v>
      </c>
      <c r="E626" s="12" t="s">
        <v>111</v>
      </c>
      <c r="F626" s="12" t="s">
        <v>65</v>
      </c>
      <c r="G626" s="12" t="s">
        <v>75</v>
      </c>
      <c r="H626" s="12" t="s">
        <v>76</v>
      </c>
      <c r="I626" s="12" t="s">
        <v>31</v>
      </c>
      <c r="J626" s="12" t="s">
        <v>3208</v>
      </c>
      <c r="K626" s="12" t="s">
        <v>3172</v>
      </c>
      <c r="L626" s="13" t="s">
        <v>3154</v>
      </c>
      <c r="M626" s="14" t="s">
        <v>285</v>
      </c>
      <c r="N626" s="10" t="s">
        <v>3602</v>
      </c>
    </row>
    <row r="627" spans="1:14" ht="62.4" x14ac:dyDescent="0.3">
      <c r="A627" s="12">
        <v>626</v>
      </c>
      <c r="B627" s="12" t="s">
        <v>40</v>
      </c>
      <c r="C627" s="12" t="s">
        <v>41</v>
      </c>
      <c r="D627" s="12" t="s">
        <v>42</v>
      </c>
      <c r="E627" s="12" t="s">
        <v>111</v>
      </c>
      <c r="F627" s="12" t="s">
        <v>65</v>
      </c>
      <c r="G627" s="12" t="s">
        <v>75</v>
      </c>
      <c r="H627" s="12" t="s">
        <v>76</v>
      </c>
      <c r="I627" s="12" t="s">
        <v>43</v>
      </c>
      <c r="J627" s="12" t="s">
        <v>44</v>
      </c>
      <c r="K627" s="12" t="s">
        <v>3173</v>
      </c>
      <c r="L627" s="13" t="s">
        <v>3154</v>
      </c>
      <c r="M627" s="14" t="s">
        <v>285</v>
      </c>
      <c r="N627" s="10" t="s">
        <v>3602</v>
      </c>
    </row>
    <row r="628" spans="1:14" ht="62.4" x14ac:dyDescent="0.3">
      <c r="A628" s="12">
        <v>627</v>
      </c>
      <c r="B628" s="12" t="s">
        <v>219</v>
      </c>
      <c r="C628" s="12" t="s">
        <v>220</v>
      </c>
      <c r="D628" s="12" t="s">
        <v>221</v>
      </c>
      <c r="E628" s="12" t="s">
        <v>111</v>
      </c>
      <c r="F628" s="12" t="s">
        <v>65</v>
      </c>
      <c r="G628" s="12" t="s">
        <v>75</v>
      </c>
      <c r="H628" s="12" t="s">
        <v>76</v>
      </c>
      <c r="I628" s="12" t="s">
        <v>222</v>
      </c>
      <c r="J628" s="12" t="s">
        <v>3207</v>
      </c>
      <c r="K628" s="12" t="s">
        <v>3174</v>
      </c>
      <c r="L628" s="13" t="s">
        <v>3154</v>
      </c>
      <c r="M628" s="14" t="s">
        <v>285</v>
      </c>
      <c r="N628" s="10" t="s">
        <v>3602</v>
      </c>
    </row>
    <row r="629" spans="1:14" ht="62.4" x14ac:dyDescent="0.3">
      <c r="A629" s="12">
        <v>628</v>
      </c>
      <c r="B629" s="12" t="s">
        <v>355</v>
      </c>
      <c r="C629" s="12" t="s">
        <v>356</v>
      </c>
      <c r="D629" s="12" t="s">
        <v>180</v>
      </c>
      <c r="E629" s="12" t="s">
        <v>111</v>
      </c>
      <c r="F629" s="12" t="s">
        <v>65</v>
      </c>
      <c r="G629" s="12" t="s">
        <v>75</v>
      </c>
      <c r="H629" s="12" t="s">
        <v>76</v>
      </c>
      <c r="I629" s="12" t="s">
        <v>357</v>
      </c>
      <c r="J629" s="12" t="s">
        <v>3206</v>
      </c>
      <c r="K629" s="12" t="s">
        <v>3175</v>
      </c>
      <c r="L629" s="13" t="s">
        <v>3154</v>
      </c>
      <c r="M629" s="14" t="s">
        <v>285</v>
      </c>
      <c r="N629" s="10" t="s">
        <v>3602</v>
      </c>
    </row>
    <row r="630" spans="1:14" ht="62.4" x14ac:dyDescent="0.3">
      <c r="A630" s="12">
        <v>629</v>
      </c>
      <c r="B630" s="12" t="s">
        <v>12</v>
      </c>
      <c r="C630" s="12" t="s">
        <v>13</v>
      </c>
      <c r="D630" s="12" t="s">
        <v>14</v>
      </c>
      <c r="E630" s="12" t="s">
        <v>111</v>
      </c>
      <c r="F630" s="12" t="s">
        <v>65</v>
      </c>
      <c r="G630" s="12" t="s">
        <v>75</v>
      </c>
      <c r="H630" s="12" t="s">
        <v>76</v>
      </c>
      <c r="I630" s="12" t="s">
        <v>15</v>
      </c>
      <c r="J630" s="12" t="s">
        <v>3205</v>
      </c>
      <c r="K630" s="12" t="s">
        <v>3176</v>
      </c>
      <c r="L630" s="13" t="s">
        <v>3154</v>
      </c>
      <c r="M630" s="14" t="s">
        <v>285</v>
      </c>
      <c r="N630" s="10" t="s">
        <v>3602</v>
      </c>
    </row>
    <row r="631" spans="1:14" ht="62.4" x14ac:dyDescent="0.3">
      <c r="A631" s="12">
        <v>630</v>
      </c>
      <c r="B631" s="12" t="s">
        <v>348</v>
      </c>
      <c r="C631" s="12" t="s">
        <v>349</v>
      </c>
      <c r="D631" s="12" t="s">
        <v>115</v>
      </c>
      <c r="E631" s="12" t="s">
        <v>111</v>
      </c>
      <c r="F631" s="12" t="s">
        <v>65</v>
      </c>
      <c r="G631" s="12" t="s">
        <v>75</v>
      </c>
      <c r="H631" s="12" t="s">
        <v>76</v>
      </c>
      <c r="I631" s="12" t="s">
        <v>350</v>
      </c>
      <c r="J631" s="12" t="s">
        <v>3204</v>
      </c>
      <c r="K631" s="12" t="s">
        <v>3177</v>
      </c>
      <c r="L631" s="13" t="s">
        <v>3154</v>
      </c>
      <c r="M631" s="14" t="s">
        <v>285</v>
      </c>
      <c r="N631" s="10" t="s">
        <v>3602</v>
      </c>
    </row>
    <row r="632" spans="1:14" ht="62.4" x14ac:dyDescent="0.3">
      <c r="A632" s="12">
        <v>631</v>
      </c>
      <c r="B632" s="12" t="s">
        <v>351</v>
      </c>
      <c r="C632" s="12" t="s">
        <v>352</v>
      </c>
      <c r="D632" s="12" t="s">
        <v>353</v>
      </c>
      <c r="E632" s="12" t="s">
        <v>111</v>
      </c>
      <c r="F632" s="12" t="s">
        <v>65</v>
      </c>
      <c r="G632" s="12" t="s">
        <v>75</v>
      </c>
      <c r="H632" s="12" t="s">
        <v>76</v>
      </c>
      <c r="I632" s="12" t="s">
        <v>354</v>
      </c>
      <c r="J632" s="12" t="s">
        <v>3203</v>
      </c>
      <c r="K632" s="12" t="s">
        <v>3178</v>
      </c>
      <c r="L632" s="13" t="s">
        <v>3154</v>
      </c>
      <c r="M632" s="14" t="s">
        <v>285</v>
      </c>
      <c r="N632" s="10" t="s">
        <v>3602</v>
      </c>
    </row>
    <row r="633" spans="1:14" ht="62.4" x14ac:dyDescent="0.3">
      <c r="A633" s="12">
        <v>632</v>
      </c>
      <c r="B633" s="12" t="s">
        <v>57</v>
      </c>
      <c r="C633" s="12" t="s">
        <v>58</v>
      </c>
      <c r="D633" s="12" t="s">
        <v>59</v>
      </c>
      <c r="E633" s="12" t="s">
        <v>111</v>
      </c>
      <c r="F633" s="12" t="s">
        <v>65</v>
      </c>
      <c r="G633" s="12" t="s">
        <v>75</v>
      </c>
      <c r="H633" s="12" t="s">
        <v>76</v>
      </c>
      <c r="I633" s="12" t="s">
        <v>60</v>
      </c>
      <c r="J633" s="12" t="s">
        <v>3202</v>
      </c>
      <c r="K633" s="12" t="s">
        <v>3179</v>
      </c>
      <c r="L633" s="13" t="s">
        <v>3154</v>
      </c>
      <c r="M633" s="14" t="s">
        <v>285</v>
      </c>
      <c r="N633" s="10" t="s">
        <v>3602</v>
      </c>
    </row>
    <row r="634" spans="1:14" ht="62.4" x14ac:dyDescent="0.3">
      <c r="A634" s="12">
        <v>633</v>
      </c>
      <c r="B634" s="12" t="s">
        <v>16</v>
      </c>
      <c r="C634" s="12" t="s">
        <v>17</v>
      </c>
      <c r="D634" s="12" t="s">
        <v>18</v>
      </c>
      <c r="E634" s="12" t="s">
        <v>111</v>
      </c>
      <c r="F634" s="12" t="s">
        <v>65</v>
      </c>
      <c r="G634" s="12" t="s">
        <v>75</v>
      </c>
      <c r="H634" s="12" t="s">
        <v>76</v>
      </c>
      <c r="I634" s="12" t="s">
        <v>19</v>
      </c>
      <c r="J634" s="12" t="s">
        <v>3201</v>
      </c>
      <c r="K634" s="12" t="s">
        <v>3180</v>
      </c>
      <c r="L634" s="13" t="s">
        <v>3154</v>
      </c>
      <c r="M634" s="14" t="s">
        <v>285</v>
      </c>
      <c r="N634" s="10" t="s">
        <v>3602</v>
      </c>
    </row>
    <row r="635" spans="1:14" ht="62.4" x14ac:dyDescent="0.3">
      <c r="A635" s="12">
        <v>634</v>
      </c>
      <c r="B635" s="12" t="s">
        <v>45</v>
      </c>
      <c r="C635" s="12" t="s">
        <v>46</v>
      </c>
      <c r="D635" s="12" t="s">
        <v>47</v>
      </c>
      <c r="E635" s="12" t="s">
        <v>111</v>
      </c>
      <c r="F635" s="12" t="s">
        <v>65</v>
      </c>
      <c r="G635" s="12" t="s">
        <v>75</v>
      </c>
      <c r="H635" s="12" t="s">
        <v>76</v>
      </c>
      <c r="I635" s="12" t="s">
        <v>48</v>
      </c>
      <c r="J635" s="12" t="s">
        <v>3200</v>
      </c>
      <c r="K635" s="12" t="s">
        <v>3181</v>
      </c>
      <c r="L635" s="13" t="s">
        <v>3154</v>
      </c>
      <c r="M635" s="14" t="s">
        <v>285</v>
      </c>
      <c r="N635" s="10" t="s">
        <v>3602</v>
      </c>
    </row>
    <row r="636" spans="1:14" ht="62.4" x14ac:dyDescent="0.3">
      <c r="A636" s="12">
        <v>635</v>
      </c>
      <c r="B636" s="12" t="s">
        <v>49</v>
      </c>
      <c r="C636" s="12" t="s">
        <v>50</v>
      </c>
      <c r="D636" s="12" t="s">
        <v>51</v>
      </c>
      <c r="E636" s="12" t="s">
        <v>111</v>
      </c>
      <c r="F636" s="12" t="s">
        <v>65</v>
      </c>
      <c r="G636" s="12" t="s">
        <v>75</v>
      </c>
      <c r="H636" s="12" t="s">
        <v>76</v>
      </c>
      <c r="I636" s="12" t="s">
        <v>52</v>
      </c>
      <c r="J636" s="12" t="s">
        <v>3199</v>
      </c>
      <c r="K636" s="12" t="s">
        <v>3182</v>
      </c>
      <c r="L636" s="13" t="s">
        <v>3154</v>
      </c>
      <c r="M636" s="14" t="s">
        <v>285</v>
      </c>
      <c r="N636" s="10" t="s">
        <v>3602</v>
      </c>
    </row>
    <row r="637" spans="1:14" ht="62.4" x14ac:dyDescent="0.3">
      <c r="A637" s="12">
        <v>636</v>
      </c>
      <c r="B637" s="12" t="s">
        <v>36</v>
      </c>
      <c r="C637" s="12" t="s">
        <v>37</v>
      </c>
      <c r="D637" s="12" t="s">
        <v>38</v>
      </c>
      <c r="E637" s="12" t="s">
        <v>111</v>
      </c>
      <c r="F637" s="12" t="s">
        <v>65</v>
      </c>
      <c r="G637" s="12" t="s">
        <v>75</v>
      </c>
      <c r="H637" s="12" t="s">
        <v>76</v>
      </c>
      <c r="I637" s="12" t="s">
        <v>39</v>
      </c>
      <c r="J637" s="12" t="s">
        <v>3198</v>
      </c>
      <c r="K637" s="12" t="s">
        <v>3183</v>
      </c>
      <c r="L637" s="13" t="s">
        <v>3154</v>
      </c>
      <c r="M637" s="14" t="s">
        <v>285</v>
      </c>
      <c r="N637" s="10" t="s">
        <v>3602</v>
      </c>
    </row>
    <row r="638" spans="1:14" ht="62.4" x14ac:dyDescent="0.3">
      <c r="A638" s="12">
        <v>637</v>
      </c>
      <c r="B638" s="12" t="s">
        <v>336</v>
      </c>
      <c r="C638" s="12" t="s">
        <v>337</v>
      </c>
      <c r="D638" s="12" t="s">
        <v>26</v>
      </c>
      <c r="E638" s="12" t="s">
        <v>111</v>
      </c>
      <c r="F638" s="12" t="s">
        <v>65</v>
      </c>
      <c r="G638" s="12" t="s">
        <v>75</v>
      </c>
      <c r="H638" s="12" t="s">
        <v>76</v>
      </c>
      <c r="I638" s="12" t="s">
        <v>338</v>
      </c>
      <c r="J638" s="12" t="s">
        <v>3197</v>
      </c>
      <c r="K638" s="12" t="s">
        <v>3184</v>
      </c>
      <c r="L638" s="13" t="s">
        <v>3154</v>
      </c>
      <c r="M638" s="14" t="s">
        <v>285</v>
      </c>
      <c r="N638" s="10" t="s">
        <v>3602</v>
      </c>
    </row>
    <row r="639" spans="1:14" ht="62.4" x14ac:dyDescent="0.3">
      <c r="A639" s="12">
        <v>638</v>
      </c>
      <c r="B639" s="12" t="s">
        <v>333</v>
      </c>
      <c r="C639" s="12" t="s">
        <v>334</v>
      </c>
      <c r="D639" s="12" t="s">
        <v>26</v>
      </c>
      <c r="E639" s="12" t="s">
        <v>111</v>
      </c>
      <c r="F639" s="12" t="s">
        <v>65</v>
      </c>
      <c r="G639" s="12" t="s">
        <v>75</v>
      </c>
      <c r="H639" s="12" t="s">
        <v>76</v>
      </c>
      <c r="I639" s="12" t="s">
        <v>335</v>
      </c>
      <c r="J639" s="12" t="s">
        <v>3196</v>
      </c>
      <c r="K639" s="12" t="s">
        <v>3185</v>
      </c>
      <c r="L639" s="13" t="s">
        <v>3154</v>
      </c>
      <c r="M639" s="14" t="s">
        <v>285</v>
      </c>
      <c r="N639" s="10" t="s">
        <v>3602</v>
      </c>
    </row>
    <row r="640" spans="1:14" ht="62.4" x14ac:dyDescent="0.3">
      <c r="A640" s="12">
        <v>639</v>
      </c>
      <c r="B640" s="12" t="s">
        <v>24</v>
      </c>
      <c r="C640" s="12" t="s">
        <v>25</v>
      </c>
      <c r="D640" s="12" t="s">
        <v>26</v>
      </c>
      <c r="E640" s="12" t="s">
        <v>111</v>
      </c>
      <c r="F640" s="12" t="s">
        <v>65</v>
      </c>
      <c r="G640" s="12" t="s">
        <v>75</v>
      </c>
      <c r="H640" s="12" t="s">
        <v>76</v>
      </c>
      <c r="I640" s="12" t="s">
        <v>27</v>
      </c>
      <c r="J640" s="12" t="s">
        <v>3195</v>
      </c>
      <c r="K640" s="12" t="s">
        <v>3186</v>
      </c>
      <c r="L640" s="13" t="s">
        <v>3154</v>
      </c>
      <c r="M640" s="14" t="s">
        <v>285</v>
      </c>
      <c r="N640" s="10" t="s">
        <v>3602</v>
      </c>
    </row>
    <row r="641" spans="1:14" ht="62.4" x14ac:dyDescent="0.3">
      <c r="A641" s="12">
        <v>640</v>
      </c>
      <c r="B641" s="12" t="s">
        <v>20</v>
      </c>
      <c r="C641" s="12" t="s">
        <v>21</v>
      </c>
      <c r="D641" s="12" t="s">
        <v>22</v>
      </c>
      <c r="E641" s="12" t="s">
        <v>111</v>
      </c>
      <c r="F641" s="12" t="s">
        <v>65</v>
      </c>
      <c r="G641" s="12" t="s">
        <v>75</v>
      </c>
      <c r="H641" s="12" t="s">
        <v>76</v>
      </c>
      <c r="I641" s="12" t="s">
        <v>23</v>
      </c>
      <c r="J641" s="12" t="s">
        <v>3194</v>
      </c>
      <c r="K641" s="12" t="s">
        <v>3187</v>
      </c>
      <c r="L641" s="13" t="s">
        <v>3154</v>
      </c>
      <c r="M641" s="14" t="s">
        <v>285</v>
      </c>
      <c r="N641" s="10" t="s">
        <v>3602</v>
      </c>
    </row>
    <row r="642" spans="1:14" ht="78" x14ac:dyDescent="0.3">
      <c r="A642" s="12">
        <v>641</v>
      </c>
      <c r="B642" s="12" t="s">
        <v>1082</v>
      </c>
      <c r="C642" s="12" t="s">
        <v>1083</v>
      </c>
      <c r="D642" s="12" t="s">
        <v>1084</v>
      </c>
      <c r="E642" s="12" t="s">
        <v>111</v>
      </c>
      <c r="F642" s="12" t="s">
        <v>65</v>
      </c>
      <c r="G642" s="12" t="s">
        <v>75</v>
      </c>
      <c r="H642" s="12" t="s">
        <v>76</v>
      </c>
      <c r="I642" s="12" t="s">
        <v>1085</v>
      </c>
      <c r="J642" s="12" t="s">
        <v>3192</v>
      </c>
      <c r="K642" s="12" t="s">
        <v>3188</v>
      </c>
      <c r="L642" s="13" t="s">
        <v>3154</v>
      </c>
      <c r="M642" s="14" t="s">
        <v>285</v>
      </c>
      <c r="N642" s="10" t="s">
        <v>3602</v>
      </c>
    </row>
    <row r="643" spans="1:14" ht="78" x14ac:dyDescent="0.3">
      <c r="A643" s="12">
        <v>642</v>
      </c>
      <c r="B643" s="12" t="s">
        <v>1086</v>
      </c>
      <c r="C643" s="12" t="s">
        <v>1087</v>
      </c>
      <c r="D643" s="12" t="s">
        <v>1084</v>
      </c>
      <c r="E643" s="12" t="s">
        <v>111</v>
      </c>
      <c r="F643" s="12" t="s">
        <v>65</v>
      </c>
      <c r="G643" s="12" t="s">
        <v>75</v>
      </c>
      <c r="H643" s="12" t="s">
        <v>76</v>
      </c>
      <c r="I643" s="12" t="s">
        <v>1088</v>
      </c>
      <c r="J643" s="12" t="s">
        <v>3193</v>
      </c>
      <c r="K643" s="12" t="s">
        <v>3189</v>
      </c>
      <c r="L643" s="13" t="s">
        <v>3154</v>
      </c>
      <c r="M643" s="14" t="s">
        <v>285</v>
      </c>
      <c r="N643" s="10" t="s">
        <v>3602</v>
      </c>
    </row>
    <row r="644" spans="1:14" ht="62.4" x14ac:dyDescent="0.3">
      <c r="A644" s="12">
        <v>643</v>
      </c>
      <c r="B644" s="12" t="s">
        <v>53</v>
      </c>
      <c r="C644" s="12" t="s">
        <v>54</v>
      </c>
      <c r="D644" s="12" t="s">
        <v>55</v>
      </c>
      <c r="E644" s="12" t="s">
        <v>111</v>
      </c>
      <c r="F644" s="12" t="s">
        <v>65</v>
      </c>
      <c r="G644" s="12" t="s">
        <v>75</v>
      </c>
      <c r="H644" s="12" t="s">
        <v>76</v>
      </c>
      <c r="I644" s="12" t="s">
        <v>56</v>
      </c>
      <c r="J644" s="12" t="s">
        <v>3191</v>
      </c>
      <c r="K644" s="12" t="s">
        <v>3190</v>
      </c>
      <c r="L644" s="13" t="s">
        <v>3154</v>
      </c>
      <c r="M644" s="14" t="s">
        <v>285</v>
      </c>
      <c r="N644" s="10" t="s">
        <v>3602</v>
      </c>
    </row>
    <row r="645" spans="1:14" ht="31.2" x14ac:dyDescent="0.3">
      <c r="A645" s="12">
        <v>644</v>
      </c>
      <c r="B645" s="12" t="s">
        <v>2757</v>
      </c>
      <c r="C645" s="12" t="s">
        <v>2758</v>
      </c>
      <c r="D645" s="12" t="s">
        <v>30</v>
      </c>
      <c r="E645" s="12" t="s">
        <v>73</v>
      </c>
      <c r="F645" s="12" t="s">
        <v>112</v>
      </c>
      <c r="G645" s="12" t="s">
        <v>66</v>
      </c>
      <c r="H645" s="12" t="s">
        <v>76</v>
      </c>
      <c r="I645" s="12" t="s">
        <v>2759</v>
      </c>
      <c r="J645" s="12" t="s">
        <v>2760</v>
      </c>
      <c r="K645" s="12" t="s">
        <v>2761</v>
      </c>
      <c r="L645" s="13" t="s">
        <v>2762</v>
      </c>
      <c r="M645" s="14" t="s">
        <v>285</v>
      </c>
      <c r="N645" s="10" t="s">
        <v>3602</v>
      </c>
    </row>
    <row r="646" spans="1:14" x14ac:dyDescent="0.3">
      <c r="A646" s="12">
        <v>645</v>
      </c>
      <c r="B646" s="12" t="s">
        <v>823</v>
      </c>
      <c r="C646" s="12" t="s">
        <v>824</v>
      </c>
      <c r="D646" s="12" t="s">
        <v>121</v>
      </c>
      <c r="E646" s="12" t="s">
        <v>73</v>
      </c>
      <c r="F646" s="12" t="s">
        <v>74</v>
      </c>
      <c r="G646" s="12" t="s">
        <v>75</v>
      </c>
      <c r="H646" s="12" t="s">
        <v>76</v>
      </c>
      <c r="I646" s="12" t="s">
        <v>825</v>
      </c>
      <c r="J646" s="12" t="s">
        <v>3369</v>
      </c>
      <c r="K646" s="12" t="s">
        <v>3370</v>
      </c>
      <c r="L646" s="13" t="s">
        <v>3154</v>
      </c>
      <c r="M646" s="14" t="s">
        <v>285</v>
      </c>
      <c r="N646" s="10" t="s">
        <v>3602</v>
      </c>
    </row>
    <row r="647" spans="1:14" x14ac:dyDescent="0.3">
      <c r="A647" s="12">
        <v>646</v>
      </c>
      <c r="B647" s="12" t="s">
        <v>936</v>
      </c>
      <c r="C647" s="12" t="s">
        <v>937</v>
      </c>
      <c r="D647" s="12" t="s">
        <v>42</v>
      </c>
      <c r="E647" s="12" t="s">
        <v>111</v>
      </c>
      <c r="F647" s="12" t="s">
        <v>112</v>
      </c>
      <c r="G647" s="12" t="s">
        <v>75</v>
      </c>
      <c r="H647" s="12" t="s">
        <v>76</v>
      </c>
      <c r="I647" s="12" t="s">
        <v>938</v>
      </c>
      <c r="J647" s="12" t="s">
        <v>939</v>
      </c>
      <c r="K647" s="12" t="s">
        <v>940</v>
      </c>
      <c r="L647" s="13" t="s">
        <v>3154</v>
      </c>
      <c r="M647" s="14" t="s">
        <v>285</v>
      </c>
      <c r="N647" s="10" t="s">
        <v>3602</v>
      </c>
    </row>
    <row r="648" spans="1:14" ht="31.2" x14ac:dyDescent="0.3">
      <c r="A648" s="12">
        <v>647</v>
      </c>
      <c r="B648" s="12" t="s">
        <v>143</v>
      </c>
      <c r="C648" s="12" t="s">
        <v>144</v>
      </c>
      <c r="D648" s="12" t="s">
        <v>145</v>
      </c>
      <c r="E648" s="12" t="s">
        <v>73</v>
      </c>
      <c r="F648" s="12" t="s">
        <v>65</v>
      </c>
      <c r="G648" s="12" t="s">
        <v>75</v>
      </c>
      <c r="H648" s="12" t="s">
        <v>76</v>
      </c>
      <c r="I648" s="12" t="s">
        <v>146</v>
      </c>
      <c r="J648" s="12" t="s">
        <v>147</v>
      </c>
      <c r="K648" s="12" t="s">
        <v>148</v>
      </c>
      <c r="L648" s="13" t="s">
        <v>3154</v>
      </c>
      <c r="M648" s="14" t="s">
        <v>285</v>
      </c>
      <c r="N648" s="10" t="s">
        <v>3602</v>
      </c>
    </row>
    <row r="649" spans="1:14" x14ac:dyDescent="0.3">
      <c r="A649" s="12">
        <v>648</v>
      </c>
      <c r="B649" s="12" t="s">
        <v>743</v>
      </c>
      <c r="C649" s="12" t="s">
        <v>744</v>
      </c>
      <c r="D649" s="12" t="s">
        <v>115</v>
      </c>
      <c r="E649" s="12" t="s">
        <v>73</v>
      </c>
      <c r="F649" s="12" t="s">
        <v>112</v>
      </c>
      <c r="G649" s="12" t="s">
        <v>75</v>
      </c>
      <c r="H649" s="12" t="s">
        <v>76</v>
      </c>
      <c r="I649" s="12" t="s">
        <v>745</v>
      </c>
      <c r="J649" s="12" t="s">
        <v>746</v>
      </c>
      <c r="K649" s="12" t="s">
        <v>747</v>
      </c>
      <c r="L649" s="13" t="s">
        <v>3154</v>
      </c>
      <c r="M649" s="14" t="s">
        <v>285</v>
      </c>
      <c r="N649" s="10" t="s">
        <v>3602</v>
      </c>
    </row>
    <row r="650" spans="1:14" ht="46.8" x14ac:dyDescent="0.3">
      <c r="A650" s="12">
        <v>649</v>
      </c>
      <c r="B650" s="12" t="s">
        <v>3578</v>
      </c>
      <c r="C650" s="12" t="s">
        <v>258</v>
      </c>
      <c r="D650" s="12" t="s">
        <v>63</v>
      </c>
      <c r="E650" s="12" t="s">
        <v>73</v>
      </c>
      <c r="F650" s="12" t="s">
        <v>112</v>
      </c>
      <c r="G650" s="12" t="s">
        <v>3153</v>
      </c>
      <c r="H650" s="12" t="s">
        <v>76</v>
      </c>
      <c r="I650" s="12" t="s">
        <v>3210</v>
      </c>
      <c r="J650" s="12" t="s">
        <v>3211</v>
      </c>
      <c r="K650" s="12" t="s">
        <v>3212</v>
      </c>
      <c r="L650" s="13" t="s">
        <v>3213</v>
      </c>
      <c r="M650" s="14" t="s">
        <v>285</v>
      </c>
      <c r="N650" s="10" t="s">
        <v>3602</v>
      </c>
    </row>
    <row r="651" spans="1:14" ht="31.2" x14ac:dyDescent="0.3">
      <c r="A651" s="12">
        <v>650</v>
      </c>
      <c r="B651" s="12" t="s">
        <v>648</v>
      </c>
      <c r="C651" s="12" t="s">
        <v>649</v>
      </c>
      <c r="D651" s="12" t="s">
        <v>158</v>
      </c>
      <c r="E651" s="12" t="s">
        <v>73</v>
      </c>
      <c r="F651" s="12" t="s">
        <v>112</v>
      </c>
      <c r="G651" s="12" t="s">
        <v>75</v>
      </c>
      <c r="H651" s="12" t="s">
        <v>76</v>
      </c>
      <c r="I651" s="12" t="s">
        <v>650</v>
      </c>
      <c r="J651" s="12" t="s">
        <v>651</v>
      </c>
      <c r="K651" s="12" t="s">
        <v>652</v>
      </c>
      <c r="L651" s="13" t="s">
        <v>3154</v>
      </c>
      <c r="M651" s="14" t="s">
        <v>285</v>
      </c>
      <c r="N651" s="10" t="s">
        <v>3602</v>
      </c>
    </row>
    <row r="652" spans="1:14" x14ac:dyDescent="0.3">
      <c r="A652" s="12">
        <v>651</v>
      </c>
      <c r="B652" s="12" t="s">
        <v>1060</v>
      </c>
      <c r="C652" s="12" t="s">
        <v>1061</v>
      </c>
      <c r="D652" s="12" t="s">
        <v>22</v>
      </c>
      <c r="E652" s="12" t="s">
        <v>73</v>
      </c>
      <c r="F652" s="12" t="s">
        <v>112</v>
      </c>
      <c r="G652" s="12" t="s">
        <v>3154</v>
      </c>
      <c r="H652" s="12" t="s">
        <v>76</v>
      </c>
      <c r="I652" s="12" t="s">
        <v>3214</v>
      </c>
      <c r="J652" s="12" t="s">
        <v>1062</v>
      </c>
      <c r="K652" s="12" t="s">
        <v>1063</v>
      </c>
      <c r="L652" s="13" t="s">
        <v>3154</v>
      </c>
      <c r="M652" s="14" t="s">
        <v>285</v>
      </c>
      <c r="N652" s="10" t="s">
        <v>3602</v>
      </c>
    </row>
    <row r="653" spans="1:14" ht="62.4" x14ac:dyDescent="0.3">
      <c r="A653" s="12">
        <v>652</v>
      </c>
      <c r="B653" s="12" t="s">
        <v>1341</v>
      </c>
      <c r="C653" s="12" t="s">
        <v>1342</v>
      </c>
      <c r="D653" s="12" t="s">
        <v>18</v>
      </c>
      <c r="E653" s="12" t="s">
        <v>111</v>
      </c>
      <c r="F653" s="12" t="s">
        <v>65</v>
      </c>
      <c r="G653" s="12" t="s">
        <v>3154</v>
      </c>
      <c r="H653" s="12" t="s">
        <v>76</v>
      </c>
      <c r="I653" s="12" t="s">
        <v>3215</v>
      </c>
      <c r="J653" s="12" t="s">
        <v>1343</v>
      </c>
      <c r="K653" s="12" t="s">
        <v>1344</v>
      </c>
      <c r="L653" s="13" t="s">
        <v>3154</v>
      </c>
      <c r="M653" s="14" t="s">
        <v>285</v>
      </c>
      <c r="N653" s="10" t="s">
        <v>3602</v>
      </c>
    </row>
    <row r="654" spans="1:14" x14ac:dyDescent="0.3">
      <c r="A654" s="12">
        <v>653</v>
      </c>
      <c r="B654" s="12" t="s">
        <v>1045</v>
      </c>
      <c r="C654" s="12" t="s">
        <v>1046</v>
      </c>
      <c r="D654" s="12" t="s">
        <v>145</v>
      </c>
      <c r="E654" s="12" t="s">
        <v>73</v>
      </c>
      <c r="F654" s="12" t="s">
        <v>74</v>
      </c>
      <c r="G654" s="12" t="s">
        <v>3154</v>
      </c>
      <c r="H654" s="12" t="s">
        <v>76</v>
      </c>
      <c r="I654" s="12" t="s">
        <v>3216</v>
      </c>
      <c r="J654" s="12" t="s">
        <v>3217</v>
      </c>
      <c r="K654" s="12" t="s">
        <v>3218</v>
      </c>
      <c r="L654" s="13" t="s">
        <v>3154</v>
      </c>
      <c r="M654" s="14" t="s">
        <v>285</v>
      </c>
      <c r="N654" s="10" t="s">
        <v>3602</v>
      </c>
    </row>
    <row r="655" spans="1:14" ht="31.2" x14ac:dyDescent="0.3">
      <c r="A655" s="12">
        <v>654</v>
      </c>
      <c r="B655" s="12" t="s">
        <v>1253</v>
      </c>
      <c r="C655" s="12" t="s">
        <v>1254</v>
      </c>
      <c r="D655" s="12" t="s">
        <v>1236</v>
      </c>
      <c r="E655" s="12" t="s">
        <v>111</v>
      </c>
      <c r="F655" s="12" t="s">
        <v>65</v>
      </c>
      <c r="G655" s="12" t="s">
        <v>3154</v>
      </c>
      <c r="H655" s="12" t="s">
        <v>76</v>
      </c>
      <c r="I655" s="12" t="s">
        <v>1255</v>
      </c>
      <c r="J655" s="12" t="s">
        <v>1256</v>
      </c>
      <c r="K655" s="12" t="s">
        <v>1257</v>
      </c>
      <c r="L655" s="13" t="s">
        <v>75</v>
      </c>
      <c r="M655" s="14" t="s">
        <v>285</v>
      </c>
      <c r="N655" s="10" t="s">
        <v>3602</v>
      </c>
    </row>
    <row r="656" spans="1:14" ht="31.2" x14ac:dyDescent="0.3">
      <c r="A656" s="12">
        <v>655</v>
      </c>
      <c r="B656" s="12" t="s">
        <v>1193</v>
      </c>
      <c r="C656" s="12" t="s">
        <v>1194</v>
      </c>
      <c r="D656" s="12" t="s">
        <v>63</v>
      </c>
      <c r="E656" s="12" t="s">
        <v>73</v>
      </c>
      <c r="F656" s="12" t="s">
        <v>112</v>
      </c>
      <c r="G656" s="12" t="s">
        <v>75</v>
      </c>
      <c r="H656" s="12" t="s">
        <v>76</v>
      </c>
      <c r="I656" s="12" t="s">
        <v>1195</v>
      </c>
      <c r="J656" s="12" t="s">
        <v>1196</v>
      </c>
      <c r="K656" s="12" t="s">
        <v>1197</v>
      </c>
      <c r="L656" s="13" t="s">
        <v>3154</v>
      </c>
      <c r="M656" s="14" t="s">
        <v>285</v>
      </c>
      <c r="N656" s="10" t="s">
        <v>3602</v>
      </c>
    </row>
    <row r="657" spans="1:14" ht="31.2" x14ac:dyDescent="0.3">
      <c r="A657" s="12">
        <v>656</v>
      </c>
      <c r="B657" s="12" t="s">
        <v>810</v>
      </c>
      <c r="C657" s="12" t="s">
        <v>811</v>
      </c>
      <c r="D657" s="12" t="s">
        <v>47</v>
      </c>
      <c r="E657" s="12" t="s">
        <v>73</v>
      </c>
      <c r="F657" s="12" t="s">
        <v>65</v>
      </c>
      <c r="G657" s="12" t="s">
        <v>3154</v>
      </c>
      <c r="H657" s="12" t="s">
        <v>76</v>
      </c>
      <c r="I657" s="12" t="s">
        <v>3219</v>
      </c>
      <c r="J657" s="12" t="s">
        <v>812</v>
      </c>
      <c r="K657" s="11" t="s">
        <v>3239</v>
      </c>
      <c r="L657" s="13" t="s">
        <v>3154</v>
      </c>
      <c r="M657" s="14" t="s">
        <v>285</v>
      </c>
      <c r="N657" s="10" t="s">
        <v>3602</v>
      </c>
    </row>
    <row r="658" spans="1:14" ht="31.2" x14ac:dyDescent="0.3">
      <c r="A658" s="12">
        <v>657</v>
      </c>
      <c r="B658" s="12" t="s">
        <v>781</v>
      </c>
      <c r="C658" s="12" t="s">
        <v>782</v>
      </c>
      <c r="D658" s="12" t="s">
        <v>63</v>
      </c>
      <c r="E658" s="12" t="s">
        <v>73</v>
      </c>
      <c r="F658" s="12" t="s">
        <v>74</v>
      </c>
      <c r="G658" s="12" t="s">
        <v>3154</v>
      </c>
      <c r="H658" s="12" t="s">
        <v>76</v>
      </c>
      <c r="I658" s="12" t="s">
        <v>3220</v>
      </c>
      <c r="J658" s="12" t="s">
        <v>783</v>
      </c>
      <c r="K658" s="12" t="s">
        <v>784</v>
      </c>
      <c r="L658" s="13" t="s">
        <v>3154</v>
      </c>
      <c r="M658" s="14" t="s">
        <v>285</v>
      </c>
      <c r="N658" s="10" t="s">
        <v>3602</v>
      </c>
    </row>
    <row r="659" spans="1:14" ht="31.2" x14ac:dyDescent="0.3">
      <c r="A659" s="12">
        <v>658</v>
      </c>
      <c r="B659" s="12" t="s">
        <v>1147</v>
      </c>
      <c r="C659" s="12" t="s">
        <v>1148</v>
      </c>
      <c r="D659" s="12" t="s">
        <v>63</v>
      </c>
      <c r="E659" s="12" t="s">
        <v>111</v>
      </c>
      <c r="F659" s="12" t="s">
        <v>74</v>
      </c>
      <c r="G659" s="12" t="s">
        <v>75</v>
      </c>
      <c r="H659" s="12" t="s">
        <v>76</v>
      </c>
      <c r="I659" s="12" t="s">
        <v>1149</v>
      </c>
      <c r="J659" s="12" t="s">
        <v>1150</v>
      </c>
      <c r="K659" s="12" t="s">
        <v>1151</v>
      </c>
      <c r="L659" s="13" t="s">
        <v>3154</v>
      </c>
      <c r="M659" s="14" t="s">
        <v>285</v>
      </c>
      <c r="N659" s="10" t="s">
        <v>3602</v>
      </c>
    </row>
    <row r="660" spans="1:14" ht="31.2" x14ac:dyDescent="0.3">
      <c r="A660" s="12">
        <v>659</v>
      </c>
      <c r="B660" s="12" t="s">
        <v>178</v>
      </c>
      <c r="C660" s="12" t="s">
        <v>179</v>
      </c>
      <c r="D660" s="12" t="s">
        <v>180</v>
      </c>
      <c r="E660" s="12" t="s">
        <v>73</v>
      </c>
      <c r="F660" s="12" t="s">
        <v>112</v>
      </c>
      <c r="G660" s="12" t="s">
        <v>75</v>
      </c>
      <c r="H660" s="12" t="s">
        <v>76</v>
      </c>
      <c r="I660" s="12" t="s">
        <v>181</v>
      </c>
      <c r="J660" s="12" t="s">
        <v>182</v>
      </c>
      <c r="K660" s="12" t="s">
        <v>183</v>
      </c>
      <c r="L660" s="13" t="s">
        <v>3154</v>
      </c>
      <c r="M660" s="14" t="s">
        <v>285</v>
      </c>
      <c r="N660" s="10" t="s">
        <v>3602</v>
      </c>
    </row>
    <row r="661" spans="1:14" ht="31.2" x14ac:dyDescent="0.3">
      <c r="A661" s="12">
        <v>660</v>
      </c>
      <c r="B661" s="12" t="s">
        <v>233</v>
      </c>
      <c r="C661" s="12" t="s">
        <v>234</v>
      </c>
      <c r="D661" s="12" t="s">
        <v>235</v>
      </c>
      <c r="E661" s="12" t="s">
        <v>73</v>
      </c>
      <c r="F661" s="12" t="s">
        <v>65</v>
      </c>
      <c r="G661" s="12" t="s">
        <v>75</v>
      </c>
      <c r="H661" s="12" t="s">
        <v>76</v>
      </c>
      <c r="I661" s="12" t="s">
        <v>236</v>
      </c>
      <c r="J661" s="12" t="s">
        <v>237</v>
      </c>
      <c r="K661" s="12" t="s">
        <v>238</v>
      </c>
      <c r="L661" s="13" t="s">
        <v>3154</v>
      </c>
      <c r="M661" s="14" t="s">
        <v>285</v>
      </c>
      <c r="N661" s="10" t="s">
        <v>3602</v>
      </c>
    </row>
    <row r="662" spans="1:14" x14ac:dyDescent="0.3">
      <c r="A662" s="12">
        <v>661</v>
      </c>
      <c r="B662" s="12" t="s">
        <v>162</v>
      </c>
      <c r="C662" s="12" t="s">
        <v>163</v>
      </c>
      <c r="D662" s="12" t="s">
        <v>63</v>
      </c>
      <c r="E662" s="12" t="s">
        <v>73</v>
      </c>
      <c r="F662" s="12" t="s">
        <v>112</v>
      </c>
      <c r="G662" s="12" t="s">
        <v>3154</v>
      </c>
      <c r="H662" s="12" t="s">
        <v>76</v>
      </c>
      <c r="I662" s="12" t="s">
        <v>3235</v>
      </c>
      <c r="J662" s="12" t="s">
        <v>164</v>
      </c>
      <c r="K662" s="12" t="s">
        <v>165</v>
      </c>
      <c r="L662" s="13" t="s">
        <v>3154</v>
      </c>
      <c r="M662" s="14" t="s">
        <v>285</v>
      </c>
      <c r="N662" s="10" t="s">
        <v>3602</v>
      </c>
    </row>
    <row r="663" spans="1:14" ht="46.8" x14ac:dyDescent="0.3">
      <c r="A663" s="12">
        <v>662</v>
      </c>
      <c r="B663" s="12" t="s">
        <v>129</v>
      </c>
      <c r="C663" s="12" t="s">
        <v>130</v>
      </c>
      <c r="D663" s="12" t="s">
        <v>115</v>
      </c>
      <c r="E663" s="12" t="s">
        <v>73</v>
      </c>
      <c r="F663" s="12" t="s">
        <v>74</v>
      </c>
      <c r="G663" s="12" t="s">
        <v>75</v>
      </c>
      <c r="H663" s="12" t="s">
        <v>76</v>
      </c>
      <c r="I663" s="12" t="s">
        <v>3221</v>
      </c>
      <c r="J663" s="12" t="s">
        <v>131</v>
      </c>
      <c r="K663" s="12" t="s">
        <v>132</v>
      </c>
      <c r="L663" s="13" t="s">
        <v>3154</v>
      </c>
      <c r="M663" s="14" t="s">
        <v>285</v>
      </c>
      <c r="N663" s="10" t="s">
        <v>3602</v>
      </c>
    </row>
    <row r="664" spans="1:14" ht="31.2" x14ac:dyDescent="0.3">
      <c r="A664" s="12">
        <v>663</v>
      </c>
      <c r="B664" s="12" t="s">
        <v>764</v>
      </c>
      <c r="C664" s="12" t="s">
        <v>765</v>
      </c>
      <c r="D664" s="12" t="s">
        <v>80</v>
      </c>
      <c r="E664" s="12" t="s">
        <v>73</v>
      </c>
      <c r="F664" s="12" t="s">
        <v>65</v>
      </c>
      <c r="G664" s="12" t="s">
        <v>75</v>
      </c>
      <c r="H664" s="12" t="s">
        <v>76</v>
      </c>
      <c r="I664" s="12" t="s">
        <v>3250</v>
      </c>
      <c r="J664" s="12" t="s">
        <v>81</v>
      </c>
      <c r="K664" s="11" t="s">
        <v>3239</v>
      </c>
      <c r="L664" s="13" t="s">
        <v>3154</v>
      </c>
      <c r="M664" s="14" t="s">
        <v>285</v>
      </c>
      <c r="N664" s="10" t="s">
        <v>3602</v>
      </c>
    </row>
    <row r="665" spans="1:14" ht="31.2" x14ac:dyDescent="0.3">
      <c r="A665" s="12">
        <v>664</v>
      </c>
      <c r="B665" s="18" t="s">
        <v>78</v>
      </c>
      <c r="C665" s="18" t="s">
        <v>79</v>
      </c>
      <c r="D665" s="18" t="s">
        <v>80</v>
      </c>
      <c r="E665" s="18" t="s">
        <v>73</v>
      </c>
      <c r="F665" s="18" t="s">
        <v>65</v>
      </c>
      <c r="G665" s="18" t="s">
        <v>75</v>
      </c>
      <c r="H665" s="18" t="s">
        <v>76</v>
      </c>
      <c r="I665" s="18" t="s">
        <v>3237</v>
      </c>
      <c r="J665" s="18" t="s">
        <v>81</v>
      </c>
      <c r="K665" s="18" t="s">
        <v>82</v>
      </c>
      <c r="L665" s="19" t="s">
        <v>3154</v>
      </c>
      <c r="M665" s="20" t="s">
        <v>285</v>
      </c>
      <c r="N665" s="10" t="s">
        <v>3602</v>
      </c>
    </row>
    <row r="666" spans="1:14" x14ac:dyDescent="0.3">
      <c r="A666" s="12">
        <v>665</v>
      </c>
      <c r="B666" s="17" t="s">
        <v>716</v>
      </c>
      <c r="C666" s="17" t="s">
        <v>717</v>
      </c>
      <c r="D666" s="18" t="s">
        <v>115</v>
      </c>
      <c r="E666" s="18" t="s">
        <v>73</v>
      </c>
      <c r="F666" s="17" t="s">
        <v>74</v>
      </c>
      <c r="G666" s="17" t="s">
        <v>75</v>
      </c>
      <c r="H666" s="17" t="s">
        <v>76</v>
      </c>
      <c r="I666" s="17" t="s">
        <v>3236</v>
      </c>
      <c r="J666" s="17" t="s">
        <v>718</v>
      </c>
      <c r="K666" s="17" t="s">
        <v>719</v>
      </c>
      <c r="L666" s="17" t="s">
        <v>3154</v>
      </c>
      <c r="M666" s="14" t="s">
        <v>285</v>
      </c>
      <c r="N666" s="10" t="s">
        <v>3602</v>
      </c>
    </row>
    <row r="667" spans="1:14" ht="31.2" x14ac:dyDescent="0.3">
      <c r="A667" s="12">
        <v>666</v>
      </c>
      <c r="B667" s="17" t="s">
        <v>1079</v>
      </c>
      <c r="C667" s="17" t="s">
        <v>1080</v>
      </c>
      <c r="D667" s="17" t="s">
        <v>63</v>
      </c>
      <c r="E667" s="17" t="s">
        <v>73</v>
      </c>
      <c r="F667" s="17" t="s">
        <v>74</v>
      </c>
      <c r="G667" s="17" t="s">
        <v>3154</v>
      </c>
      <c r="H667" s="17" t="s">
        <v>76</v>
      </c>
      <c r="I667" s="17" t="s">
        <v>3222</v>
      </c>
      <c r="J667" s="17" t="s">
        <v>1081</v>
      </c>
      <c r="K667" s="16" t="s">
        <v>3239</v>
      </c>
      <c r="L667" s="17" t="s">
        <v>3154</v>
      </c>
      <c r="M667" s="14" t="s">
        <v>285</v>
      </c>
      <c r="N667" s="10" t="s">
        <v>3602</v>
      </c>
    </row>
    <row r="668" spans="1:14" ht="31.2" x14ac:dyDescent="0.3">
      <c r="A668" s="12">
        <v>667</v>
      </c>
      <c r="B668" s="17" t="s">
        <v>766</v>
      </c>
      <c r="C668" s="17" t="s">
        <v>767</v>
      </c>
      <c r="D668" s="17" t="s">
        <v>63</v>
      </c>
      <c r="E668" s="17" t="s">
        <v>73</v>
      </c>
      <c r="F668" s="17" t="s">
        <v>65</v>
      </c>
      <c r="G668" s="17" t="s">
        <v>75</v>
      </c>
      <c r="H668" s="17" t="s">
        <v>76</v>
      </c>
      <c r="I668" s="17" t="s">
        <v>3223</v>
      </c>
      <c r="J668" s="17" t="s">
        <v>3238</v>
      </c>
      <c r="K668" s="16" t="s">
        <v>3239</v>
      </c>
      <c r="L668" s="17" t="s">
        <v>3154</v>
      </c>
      <c r="M668" s="14" t="s">
        <v>285</v>
      </c>
      <c r="N668" s="10" t="s">
        <v>3602</v>
      </c>
    </row>
    <row r="669" spans="1:14" x14ac:dyDescent="0.3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5"/>
      <c r="N669" s="8"/>
    </row>
    <row r="670" spans="1:14" x14ac:dyDescent="0.3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5"/>
      <c r="N670" s="8"/>
    </row>
  </sheetData>
  <sheetProtection objects="1"/>
  <autoFilter ref="A1:N668"/>
  <conditionalFormatting sqref="C434:C670">
    <cfRule type="duplicateValues" dxfId="1" priority="1"/>
  </conditionalFormatting>
  <conditionalFormatting sqref="C2:C670">
    <cfRule type="duplicateValues" dxfId="0" priority="4"/>
  </conditionalFormatting>
  <hyperlinks>
    <hyperlink ref="J643" r:id="rId1"/>
    <hyperlink ref="J630" r:id="rId2"/>
    <hyperlink ref="K38" r:id="rId3"/>
    <hyperlink ref="J394" r:id="rId4"/>
    <hyperlink ref="K394" r:id="rId5"/>
    <hyperlink ref="K49" r:id="rId6"/>
    <hyperlink ref="J49" r:id="rId7"/>
    <hyperlink ref="J138" r:id="rId8"/>
    <hyperlink ref="K141" r:id="rId9"/>
    <hyperlink ref="K154" r:id="rId10"/>
    <hyperlink ref="J154" r:id="rId11"/>
    <hyperlink ref="K268" r:id="rId12"/>
    <hyperlink ref="J268" r:id="rId13"/>
    <hyperlink ref="K301" r:id="rId14"/>
    <hyperlink ref="K460" r:id="rId15"/>
    <hyperlink ref="J460" r:id="rId16"/>
    <hyperlink ref="K518" r:id="rId17"/>
    <hyperlink ref="J518" r:id="rId18"/>
    <hyperlink ref="K566" r:id="rId19"/>
    <hyperlink ref="J566" r:id="rId20"/>
    <hyperlink ref="J516" r:id="rId21"/>
  </hyperlinks>
  <pageMargins left="0.1" right="0.1" top="0.2" bottom="0.2" header="0.1" footer="0.1"/>
  <pageSetup orientation="portrait" horizontalDpi="1200" verticalDpi="1200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USP Ciclul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Tudose</dc:creator>
  <cp:lastModifiedBy>Local Administrator</cp:lastModifiedBy>
  <dcterms:created xsi:type="dcterms:W3CDTF">2018-11-02T06:31:18Z</dcterms:created>
  <dcterms:modified xsi:type="dcterms:W3CDTF">2018-12-04T09:29:47Z</dcterms:modified>
</cp:coreProperties>
</file>