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8306FB29-F3A6-4E60-8EFE-AE92F438D4AD}" xr6:coauthVersionLast="36" xr6:coauthVersionMax="47" xr10:uidLastSave="{00000000-0000-0000-0000-000000000000}"/>
  <bookViews>
    <workbookView xWindow="-105" yWindow="-105" windowWidth="30930" windowHeight="16890" xr2:uid="{00000000-000D-0000-FFFF-FFFF00000000}"/>
  </bookViews>
  <sheets>
    <sheet name="05.05.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<sst xmlns="http://schemas.openxmlformats.org/spreadsheetml/2006/main" count="873" uniqueCount="261">
  <si>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</si>
  <si>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</si>
  <si>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</si>
  <si>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</si>
  <si>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</si>
  <si>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</si>
  <si>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</si>
  <si>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</si>
  <si>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Transferuri cf. O.U.G. 28/2013 Arad</t>
  </si>
  <si>
    <t>Transferuri cf. O.U.G. 28/2013 Bihor</t>
  </si>
  <si>
    <t>Transferuri cf. O.U.G. 28/2013 Botoșani</t>
  </si>
  <si>
    <t>Transferuri cf. O.U.G. 28/2013 Buzău</t>
  </si>
  <si>
    <t>Transferuri cf. O.U.G. 28/2013 Caraș-Severin</t>
  </si>
  <si>
    <t>Transferuri cf. O.U.G. 28/2013 Constanța</t>
  </si>
  <si>
    <t>Transferuri cf. O.U.G. 28/2013 Dolj</t>
  </si>
  <si>
    <t>Transferuri cf. O.U.G. 28/2013 Hunedoara</t>
  </si>
  <si>
    <t>Transferuri cf. O.U.G. 28/2013 Iași</t>
  </si>
  <si>
    <t>Transferuri cf. O.U.G. 28/2013 Neamț</t>
  </si>
  <si>
    <t>Transferuri cf. O.U.G. 28/2013 Prahova</t>
  </si>
  <si>
    <t>Transferuri cf. O.U.G. 28/2013 Sălaj</t>
  </si>
  <si>
    <t>Transferuri cf. O.U.G. 28/2013 Timiș</t>
  </si>
  <si>
    <t>Transferuri cf. O.U.G. 28/2013 Vaslui</t>
  </si>
  <si>
    <t>Transferuri cf. O.U.G. 28/2013 Vâlcea</t>
  </si>
  <si>
    <t>Transferuri cf. O.U.G. 28/2013 Vrancea</t>
  </si>
  <si>
    <t>Transferuri cf. O.U.G. 28/2013 Bacău</t>
  </si>
  <si>
    <t>Transferuri cf. O.U.G. 28/2013 Brașov</t>
  </si>
  <si>
    <t>Transferuri cf. O.U.G. 28/2013 Călărași</t>
  </si>
  <si>
    <t>Transferuri cf. O.U.G. 28/2013 Cluj</t>
  </si>
  <si>
    <t>Transferuri cf. O.U.G. 28/2013 Gorj</t>
  </si>
  <si>
    <t>Transferuri cf. O.U.G. 28/2013 Harghita</t>
  </si>
  <si>
    <t>Transferuri cf. O.U.G. 28/2013 Ialomița</t>
  </si>
  <si>
    <t>Transferuri cf. O.U.G. 28/2013 Maramureș</t>
  </si>
  <si>
    <t>Transferuri cf. O.U.G. 28/2013 Mehedinți</t>
  </si>
  <si>
    <t>Transferuri cf. O.U.G. 28/2013 Mureș</t>
  </si>
  <si>
    <t>Transferuri cf. O.U.G. 28/2013 Olt</t>
  </si>
  <si>
    <t>Transferuri cf. O.U.G. 28/2013 Satu Mare</t>
  </si>
  <si>
    <t>Transferuri cf. O.U.G. 28/2013 Suceava</t>
  </si>
  <si>
    <t>Transferuri cf. O.U.G. 28/2013 Teleorman</t>
  </si>
  <si>
    <t>Medgidia</t>
  </si>
  <si>
    <t>Coloneşti</t>
  </si>
  <si>
    <t>Transferuri cf. O.U.G. 28/2013 Giurgiu</t>
  </si>
  <si>
    <t>Transferuri cf. O.U.G. 28/2013 Tulcea</t>
  </si>
  <si>
    <t>CJ Neamţ</t>
  </si>
  <si>
    <t>Berlești</t>
  </si>
  <si>
    <t>Bogdăneşti</t>
  </si>
  <si>
    <t>Zăvoaia</t>
  </si>
  <si>
    <t>Ozun</t>
  </si>
  <si>
    <t>Runcu</t>
  </si>
  <si>
    <t>Scânteieşti</t>
  </si>
  <si>
    <t>Valea Mărului</t>
  </si>
  <si>
    <t>Putineiu</t>
  </si>
  <si>
    <t>Sălciile</t>
  </si>
  <si>
    <t>Boiţa</t>
  </si>
  <si>
    <t>Moşna</t>
  </si>
  <si>
    <t>Călinești</t>
  </si>
  <si>
    <t>Ivăneşti</t>
  </si>
  <si>
    <t>Câmpineanca</t>
  </si>
  <si>
    <t>Transferuri cf. O.U.G. 28/2013 Sibiu</t>
  </si>
  <si>
    <t>Transferuri cf. O.U.G. 28/2013 Alba</t>
  </si>
  <si>
    <t>Transferuri cf. O.U.G. 28/2013 Brăila</t>
  </si>
  <si>
    <t>Transferuri cf. O.U.G. 28/2013 Covasna</t>
  </si>
  <si>
    <t>Transferuri cf. O.U.G. 28/2013 Dâmbovița</t>
  </si>
  <si>
    <t>Transferuri cf. O.U.G. 28/2013 Galaţi</t>
  </si>
  <si>
    <t>Târgu Jiu</t>
  </si>
  <si>
    <t>Baraolt</t>
  </si>
  <si>
    <t>Roznov</t>
  </si>
  <si>
    <t>Măcin</t>
  </si>
  <si>
    <t>CJ Bacău</t>
  </si>
  <si>
    <t>CJ Vrancea</t>
  </si>
  <si>
    <t>plăților PNDL efectuate în 05.05.2022</t>
  </si>
  <si>
    <t>Corbi</t>
  </si>
  <si>
    <t>Abrămuț</t>
  </si>
  <si>
    <t>Rieni</t>
  </si>
  <si>
    <t>Manoleasa</t>
  </si>
  <si>
    <t>Eftimie Murgu</t>
  </si>
  <si>
    <t>Hăghig</t>
  </si>
  <si>
    <t>Desa</t>
  </si>
  <si>
    <t>Valea Stanciului</t>
  </si>
  <si>
    <t>Vărăști</t>
  </si>
  <si>
    <t>Prigoria</t>
  </si>
  <si>
    <t>Mădârjac</t>
  </si>
  <si>
    <t>Bălăciţa</t>
  </si>
  <si>
    <t>Costişa</t>
  </si>
  <si>
    <t>Icușești</t>
  </si>
  <si>
    <t>Caracal</t>
  </si>
  <si>
    <t>Broşteni</t>
  </si>
  <si>
    <t>Todireşti</t>
  </si>
  <si>
    <t>Frasin</t>
  </si>
  <si>
    <t>Banca</t>
  </si>
  <si>
    <t>Dragomireşti</t>
  </si>
  <si>
    <t>Grivița</t>
  </si>
  <si>
    <t>Rebricea</t>
  </si>
  <si>
    <t>Măldăreşti</t>
  </si>
  <si>
    <t>Suteşti</t>
  </si>
  <si>
    <t>Gura Caliței</t>
  </si>
  <si>
    <t>Paltin</t>
  </si>
  <si>
    <t>Sihlea</t>
  </si>
  <si>
    <t>Câlnic</t>
  </si>
  <si>
    <t>Săliştea</t>
  </si>
  <si>
    <t>Şona</t>
  </si>
  <si>
    <t>Unirea</t>
  </si>
  <si>
    <t>Sintea Mare</t>
  </si>
  <si>
    <t>Zerind</t>
  </si>
  <si>
    <t>Băiculeşti</t>
  </si>
  <si>
    <t>Bradu</t>
  </si>
  <si>
    <t>Brusturoasa</t>
  </si>
  <si>
    <t>Filipeşti</t>
  </si>
  <si>
    <t>Gârleni</t>
  </si>
  <si>
    <t>Sănduleni</t>
  </si>
  <si>
    <t>Auşeu</t>
  </si>
  <si>
    <t>Avram Iancu</t>
  </si>
  <si>
    <t>Borş</t>
  </si>
  <si>
    <t>Bulz</t>
  </si>
  <si>
    <t>Cefa</t>
  </si>
  <si>
    <t>Sânnicolau Român</t>
  </si>
  <si>
    <t>Sânmartin</t>
  </si>
  <si>
    <t>Spinuş</t>
  </si>
  <si>
    <t>Tileagd</t>
  </si>
  <si>
    <t>Căianu Mic</t>
  </si>
  <si>
    <t>Chiuza</t>
  </si>
  <si>
    <t>Nuşeni</t>
  </si>
  <si>
    <t>Silivaşu de Câmpie</t>
  </si>
  <si>
    <t>Teaca</t>
  </si>
  <si>
    <t>Călărași</t>
  </si>
  <si>
    <t>Gorbănești</t>
  </si>
  <si>
    <t>Șendriceni</t>
  </si>
  <si>
    <t>Ucea</t>
  </si>
  <si>
    <t>Vama Buzăului</t>
  </si>
  <si>
    <t>Chiscani</t>
  </si>
  <si>
    <t>Șuțești</t>
  </si>
  <si>
    <t>Sector 2</t>
  </si>
  <si>
    <t>Buzău</t>
  </si>
  <si>
    <t>Bozovici</t>
  </si>
  <si>
    <t>Caraşova</t>
  </si>
  <si>
    <t>Ciuchici</t>
  </si>
  <si>
    <t>Ciudanoviţa</t>
  </si>
  <si>
    <t>Constantin Daicoviciu</t>
  </si>
  <si>
    <t>Pojejena</t>
  </si>
  <si>
    <t>Vermeş</t>
  </si>
  <si>
    <t>Dragoş Vodă</t>
  </si>
  <si>
    <t>Valea Argovei</t>
  </si>
  <si>
    <t>Beliş</t>
  </si>
  <si>
    <t>Câţcău</t>
  </si>
  <si>
    <t>Sânpaul</t>
  </si>
  <si>
    <t>Amzacea</t>
  </si>
  <si>
    <t>Cogealac</t>
  </si>
  <si>
    <t>Grădina</t>
  </si>
  <si>
    <t>Pantelimon</t>
  </si>
  <si>
    <t>Peştera</t>
  </si>
  <si>
    <t>Săcele</t>
  </si>
  <si>
    <t>Dobârlău</t>
  </si>
  <si>
    <t>Vârghiş</t>
  </si>
  <si>
    <t>Buciumeni</t>
  </si>
  <si>
    <t>Finta</t>
  </si>
  <si>
    <t>Malu cu Flori</t>
  </si>
  <si>
    <t>Moroeni</t>
  </si>
  <si>
    <t>Niculeşti</t>
  </si>
  <si>
    <t>Castranova</t>
  </si>
  <si>
    <t>Giubega</t>
  </si>
  <si>
    <t>Goicea</t>
  </si>
  <si>
    <t>Mischii</t>
  </si>
  <si>
    <t>Orodel</t>
  </si>
  <si>
    <t>Drăgăneşti</t>
  </si>
  <si>
    <t>Nicoreşti</t>
  </si>
  <si>
    <t>Greaca</t>
  </si>
  <si>
    <t>Mihai Bravu</t>
  </si>
  <si>
    <t>Răsuceni</t>
  </si>
  <si>
    <t>Bengeşti-Ciocadia</t>
  </si>
  <si>
    <t>Berleşti</t>
  </si>
  <si>
    <t>Peştişani</t>
  </si>
  <si>
    <t>Ciceu</t>
  </si>
  <si>
    <t>Plăieşii De Jos</t>
  </si>
  <si>
    <t>Siculeni</t>
  </si>
  <si>
    <t>Luncoiu de Jos</t>
  </si>
  <si>
    <t>Râu de Mori</t>
  </si>
  <si>
    <t>Şoimuş</t>
  </si>
  <si>
    <t>Teliucu Inferior</t>
  </si>
  <si>
    <t>Toteşti</t>
  </si>
  <si>
    <t>Axintele</t>
  </si>
  <si>
    <t>Miloşeşti</t>
  </si>
  <si>
    <t>Stelnica</t>
  </si>
  <si>
    <t>Balş</t>
  </si>
  <si>
    <t>Belceşti</t>
  </si>
  <si>
    <t>Cepleniţa</t>
  </si>
  <si>
    <t>Erbiceni</t>
  </si>
  <si>
    <t>Golăieşti</t>
  </si>
  <si>
    <t>Grozeşti</t>
  </si>
  <si>
    <t>Holboca</t>
  </si>
  <si>
    <t>Ion Neculce</t>
  </si>
  <si>
    <t>Oarţa de Jos</t>
  </si>
  <si>
    <t>Pădina</t>
  </si>
  <si>
    <t>Ponoarele</t>
  </si>
  <si>
    <t>Vânju Mare</t>
  </si>
  <si>
    <t>Aţintiş</t>
  </si>
  <si>
    <t>Batoş</t>
  </si>
  <si>
    <t>Brâncoveneşti</t>
  </si>
  <si>
    <t>Glodeni</t>
  </si>
  <si>
    <t>Mădăraş</t>
  </si>
  <si>
    <t>Bârgăuani</t>
  </si>
  <si>
    <t>Bicaz-Chei</t>
  </si>
  <si>
    <t>Cordun</t>
  </si>
  <si>
    <t>Pânceşti</t>
  </si>
  <si>
    <t>Curtişoara</t>
  </si>
  <si>
    <t>Nicolae Titulescu</t>
  </si>
  <si>
    <t>Verguleasa</t>
  </si>
  <si>
    <t>Adunaţi</t>
  </si>
  <si>
    <t>Berceni</t>
  </si>
  <si>
    <t>Bertea</t>
  </si>
  <si>
    <t>Ceraşu</t>
  </si>
  <si>
    <t>Cornu</t>
  </si>
  <si>
    <t>Poseşti</t>
  </si>
  <si>
    <t>Acâş</t>
  </si>
  <si>
    <t>Satu Mare</t>
  </si>
  <si>
    <t>Buciumi</t>
  </si>
  <si>
    <t>Halmăşd</t>
  </si>
  <si>
    <t>Ip</t>
  </si>
  <si>
    <t>Someş-Odorhei</t>
  </si>
  <si>
    <t>Şamşud</t>
  </si>
  <si>
    <t>Chirpăr</t>
  </si>
  <si>
    <t>Hoghilag</t>
  </si>
  <si>
    <t>Drăgoieşti</t>
  </si>
  <si>
    <t>Ipoteşti</t>
  </si>
  <si>
    <t>Udeşti</t>
  </si>
  <si>
    <t>Alexandria</t>
  </si>
  <si>
    <t>Călmățuiu</t>
  </si>
  <si>
    <t>Drăcșenei</t>
  </si>
  <si>
    <t>Ștorobăneasa</t>
  </si>
  <si>
    <t>Valcani</t>
  </si>
  <si>
    <t>Sarichioi</t>
  </si>
  <si>
    <t>Alexandru Vlahuţă</t>
  </si>
  <si>
    <t>Boţeşti</t>
  </si>
  <si>
    <t>Vinderei</t>
  </si>
  <si>
    <t>Voineşti</t>
  </si>
  <si>
    <t>Rugineşti</t>
  </si>
  <si>
    <t>Tănăsoaia</t>
  </si>
  <si>
    <t>Transferuri cf. O.U.G. 28/2013 Argeș</t>
  </si>
  <si>
    <t>Transferuri cf. O.U.G. 28/2013Gorj</t>
  </si>
  <si>
    <t>Transferuri cf. O.U.G. 28/2013 Bistrița-Năsăud</t>
  </si>
  <si>
    <t>Transferuri cf. O.U.G. 28/2013 București</t>
  </si>
  <si>
    <t>CJ Vaslui</t>
  </si>
  <si>
    <t>Ineu</t>
  </si>
  <si>
    <t>Lipova</t>
  </si>
  <si>
    <t>Năvodari</t>
  </si>
  <si>
    <t>Negru Vodă</t>
  </si>
  <si>
    <t>Târgu Cărbuneşti</t>
  </si>
  <si>
    <t>Geoagiu</t>
  </si>
  <si>
    <t>Băicoi</t>
  </si>
  <si>
    <t>Cehu Silvaniei</t>
  </si>
  <si>
    <t>Făget</t>
  </si>
  <si>
    <t>Sulina</t>
  </si>
  <si>
    <t>Horezu</t>
  </si>
  <si>
    <t>Sfântu Gheorghe</t>
  </si>
  <si>
    <t>Calafat</t>
  </si>
  <si>
    <t>Câmpulung Moldovenesc</t>
  </si>
  <si>
    <t>CJ Brăila</t>
  </si>
  <si>
    <t>CJ Caraș-Severin</t>
  </si>
  <si>
    <t>CJ Călăraşi</t>
  </si>
  <si>
    <t>CJ Dâmboviţa</t>
  </si>
  <si>
    <t>CJ Giurgiu</t>
  </si>
  <si>
    <t>CJ Ialomița</t>
  </si>
  <si>
    <t>CJ Suceava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</si>
</sst>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 wrapText="1"/>
    </xf>
    <xf numFmtId="0" fontId="8" fillId="0" borderId="0" xfId="0" applyFont="1"/>
  </cellXfs>
  <cellStyles count="1"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2"/>
  <sheetViews>
    <sheetView tabSelected="1" zoomScale="110" zoomScaleNormal="110" workbookViewId="0">
      <selection activeCell="H11" sqref="H11"/>
    </sheetView>
  </sheetViews>
  <sheetFormatPr defaultRowHeight="15" x14ac:dyDescent="0.25"/>
  <cols>
    <col min="1" max="1" width="4.28515625" style="1" customWidth="1"/>
    <col min="2" max="2" width="21.85546875" style="12" customWidth="1"/>
    <col min="3" max="3" width="14.140625" style="13" customWidth="1"/>
    <col min="4" max="4" width="40.28515625" style="14" customWidth="1"/>
    <col min="5" max="5" width="10.7109375" customWidth="1"/>
    <col min="8" max="8" width="38" customWidth="1"/>
  </cols>
  <sheetData>
    <row r="1" spans="1:8" x14ac:dyDescent="0.25">
      <c r="A1" s="16" t="s">
        <v>1</v>
      </c>
      <c r="B1" s="16"/>
      <c r="C1" s="16"/>
      <c r="D1" s="16"/>
      <c r="E1" s="16"/>
    </row>
    <row r="2" spans="1:8" x14ac:dyDescent="0.25">
      <c r="A2" s="2"/>
      <c r="B2" s="9"/>
      <c r="C2" s="8"/>
      <c r="D2" s="10"/>
    </row>
    <row r="3" spans="1:8" ht="15.75" x14ac:dyDescent="0.25">
      <c r="A3" s="17" t="s">
        <v>2</v>
      </c>
      <c r="B3" s="17"/>
      <c r="C3" s="17"/>
      <c r="D3" s="17"/>
      <c r="E3" s="17"/>
      <c r="H3" s="30"/>
    </row>
    <row r="4" spans="1:8" ht="15.75" x14ac:dyDescent="0.25">
      <c r="A4" s="17" t="s">
        <v>69</v>
      </c>
      <c r="B4" s="17"/>
      <c r="C4" s="17"/>
      <c r="D4" s="17"/>
      <c r="E4" s="17"/>
      <c r="H4" s="30"/>
    </row>
    <row r="5" spans="1:8" ht="15.75" x14ac:dyDescent="0.25">
      <c r="A5" s="15"/>
      <c r="B5" s="15"/>
      <c r="C5" s="15"/>
      <c r="D5" s="15"/>
      <c r="E5" s="15"/>
      <c r="H5" s="30"/>
    </row>
    <row r="6" spans="1:8" ht="15.75" x14ac:dyDescent="0.25">
      <c r="H6" s="30"/>
    </row>
    <row r="7" spans="1:8" ht="25.5" x14ac:dyDescent="0.25">
      <c r="A7" s="3" t="s">
        <v>4</v>
      </c>
      <c r="B7" s="4" t="s">
        <v>5</v>
      </c>
      <c r="C7" s="4" t="s">
        <v>0</v>
      </c>
      <c r="D7" s="11" t="s">
        <v>6</v>
      </c>
      <c r="E7" s="5" t="s">
        <v>3</v>
      </c>
      <c r="H7" s="30" t="s">
        <v>7</v>
      </c>
    </row>
    <row r="8" spans="1:8" ht="16.5" customHeight="1" x14ac:dyDescent="0.25">
      <c r="A8" s="6">
        <v>1</v>
      </c>
      <c r="B8" s="18" t="s">
        <v>70</v>
      </c>
      <c r="C8" s="27">
        <v>304591.91000000003</v>
      </c>
      <c r="D8" s="28" t="s">
        <v>235</v>
      </c>
      <c r="E8" s="7">
        <v>44686</v>
      </c>
    </row>
    <row r="9" spans="1:8" ht="16.5" customHeight="1" x14ac:dyDescent="0.25">
      <c r="A9" s="6">
        <v>2</v>
      </c>
      <c r="B9" s="18" t="s">
        <v>71</v>
      </c>
      <c r="C9" s="27">
        <v>2520830.04</v>
      </c>
      <c r="D9" s="20" t="s">
        <v>9</v>
      </c>
      <c r="E9" s="7">
        <v>44686</v>
      </c>
    </row>
    <row r="10" spans="1:8" ht="16.5" customHeight="1" x14ac:dyDescent="0.25">
      <c r="A10" s="6">
        <v>3</v>
      </c>
      <c r="B10" s="18" t="s">
        <v>72</v>
      </c>
      <c r="C10" s="27">
        <v>20465.259999999998</v>
      </c>
      <c r="D10" s="21"/>
      <c r="E10" s="7">
        <v>44686</v>
      </c>
    </row>
    <row r="11" spans="1:8" ht="16.5" customHeight="1" x14ac:dyDescent="0.25">
      <c r="A11" s="6">
        <v>4</v>
      </c>
      <c r="B11" s="18" t="s">
        <v>73</v>
      </c>
      <c r="C11" s="27">
        <v>321027</v>
      </c>
      <c r="D11" s="28" t="s">
        <v>10</v>
      </c>
      <c r="E11" s="7">
        <v>44686</v>
      </c>
    </row>
    <row r="12" spans="1:8" ht="16.5" customHeight="1" x14ac:dyDescent="0.25">
      <c r="A12" s="6">
        <v>5</v>
      </c>
      <c r="B12" s="18" t="s">
        <v>74</v>
      </c>
      <c r="C12" s="27">
        <v>101617.32</v>
      </c>
      <c r="D12" s="28" t="s">
        <v>12</v>
      </c>
      <c r="E12" s="7">
        <v>44686</v>
      </c>
    </row>
    <row r="13" spans="1:8" ht="16.5" customHeight="1" x14ac:dyDescent="0.25">
      <c r="A13" s="6">
        <v>6</v>
      </c>
      <c r="B13" s="18" t="s">
        <v>38</v>
      </c>
      <c r="C13" s="27">
        <v>342759.02</v>
      </c>
      <c r="D13" s="28" t="s">
        <v>13</v>
      </c>
      <c r="E13" s="7">
        <v>44686</v>
      </c>
    </row>
    <row r="14" spans="1:8" ht="16.5" customHeight="1" x14ac:dyDescent="0.25">
      <c r="A14" s="6">
        <v>7</v>
      </c>
      <c r="B14" s="18" t="s">
        <v>75</v>
      </c>
      <c r="C14" s="27">
        <v>386920.75</v>
      </c>
      <c r="D14" s="28" t="s">
        <v>60</v>
      </c>
      <c r="E14" s="7">
        <v>44686</v>
      </c>
    </row>
    <row r="15" spans="1:8" ht="16.5" customHeight="1" x14ac:dyDescent="0.25">
      <c r="A15" s="6">
        <v>8</v>
      </c>
      <c r="B15" s="18" t="s">
        <v>76</v>
      </c>
      <c r="C15" s="27">
        <v>159889.38</v>
      </c>
      <c r="D15" s="20" t="s">
        <v>14</v>
      </c>
      <c r="E15" s="7">
        <v>44686</v>
      </c>
    </row>
    <row r="16" spans="1:8" ht="16.5" customHeight="1" x14ac:dyDescent="0.25">
      <c r="A16" s="6">
        <v>9</v>
      </c>
      <c r="B16" s="18" t="s">
        <v>77</v>
      </c>
      <c r="C16" s="27">
        <v>605167.62</v>
      </c>
      <c r="D16" s="21"/>
      <c r="E16" s="7">
        <v>44686</v>
      </c>
    </row>
    <row r="17" spans="1:5" ht="16.5" customHeight="1" x14ac:dyDescent="0.25">
      <c r="A17" s="6">
        <v>10</v>
      </c>
      <c r="B17" s="18" t="s">
        <v>78</v>
      </c>
      <c r="C17" s="27">
        <v>452741.16</v>
      </c>
      <c r="D17" s="28" t="s">
        <v>40</v>
      </c>
      <c r="E17" s="7">
        <v>44686</v>
      </c>
    </row>
    <row r="18" spans="1:5" ht="16.5" customHeight="1" x14ac:dyDescent="0.25">
      <c r="A18" s="6">
        <v>11</v>
      </c>
      <c r="B18" s="18" t="s">
        <v>43</v>
      </c>
      <c r="C18" s="27">
        <v>190676.22</v>
      </c>
      <c r="D18" s="20" t="s">
        <v>236</v>
      </c>
      <c r="E18" s="7">
        <v>44686</v>
      </c>
    </row>
    <row r="19" spans="1:5" ht="16.5" customHeight="1" x14ac:dyDescent="0.25">
      <c r="A19" s="6">
        <v>12</v>
      </c>
      <c r="B19" s="18" t="s">
        <v>79</v>
      </c>
      <c r="C19" s="27">
        <v>164844.75</v>
      </c>
      <c r="D19" s="21"/>
      <c r="E19" s="7">
        <v>44686</v>
      </c>
    </row>
    <row r="20" spans="1:5" ht="16.5" customHeight="1" x14ac:dyDescent="0.25">
      <c r="A20" s="6">
        <v>13</v>
      </c>
      <c r="B20" s="18" t="s">
        <v>80</v>
      </c>
      <c r="C20" s="27">
        <v>71003.86</v>
      </c>
      <c r="D20" s="28" t="s">
        <v>16</v>
      </c>
      <c r="E20" s="7">
        <v>44686</v>
      </c>
    </row>
    <row r="21" spans="1:5" ht="16.5" customHeight="1" x14ac:dyDescent="0.25">
      <c r="A21" s="6">
        <v>14</v>
      </c>
      <c r="B21" s="18" t="s">
        <v>81</v>
      </c>
      <c r="C21" s="27">
        <v>3261632.1</v>
      </c>
      <c r="D21" s="28" t="s">
        <v>32</v>
      </c>
      <c r="E21" s="7">
        <v>44686</v>
      </c>
    </row>
    <row r="22" spans="1:5" ht="16.5" customHeight="1" x14ac:dyDescent="0.25">
      <c r="A22" s="6">
        <v>15</v>
      </c>
      <c r="B22" s="18" t="s">
        <v>82</v>
      </c>
      <c r="C22" s="27">
        <v>181217.13</v>
      </c>
      <c r="D22" s="20" t="s">
        <v>17</v>
      </c>
      <c r="E22" s="7">
        <v>44686</v>
      </c>
    </row>
    <row r="23" spans="1:5" ht="16.5" customHeight="1" x14ac:dyDescent="0.25">
      <c r="A23" s="6">
        <v>16</v>
      </c>
      <c r="B23" s="18" t="s">
        <v>83</v>
      </c>
      <c r="C23" s="27">
        <v>318892.87</v>
      </c>
      <c r="D23" s="22"/>
      <c r="E23" s="7">
        <v>44686</v>
      </c>
    </row>
    <row r="24" spans="1:5" ht="16.5" customHeight="1" x14ac:dyDescent="0.25">
      <c r="A24" s="6">
        <v>17</v>
      </c>
      <c r="B24" s="18" t="s">
        <v>83</v>
      </c>
      <c r="C24" s="27">
        <v>421411.08</v>
      </c>
      <c r="D24" s="21"/>
      <c r="E24" s="7">
        <v>44686</v>
      </c>
    </row>
    <row r="25" spans="1:5" ht="16.5" customHeight="1" x14ac:dyDescent="0.25">
      <c r="A25" s="6">
        <v>18</v>
      </c>
      <c r="B25" s="18" t="s">
        <v>84</v>
      </c>
      <c r="C25" s="27">
        <v>1014557.65</v>
      </c>
      <c r="D25" s="28" t="s">
        <v>34</v>
      </c>
      <c r="E25" s="7">
        <v>44686</v>
      </c>
    </row>
    <row r="26" spans="1:5" ht="16.5" customHeight="1" x14ac:dyDescent="0.25">
      <c r="A26" s="6">
        <v>19</v>
      </c>
      <c r="B26" s="18" t="s">
        <v>85</v>
      </c>
      <c r="C26" s="27">
        <v>100808.28</v>
      </c>
      <c r="D26" s="20" t="s">
        <v>36</v>
      </c>
      <c r="E26" s="7">
        <v>44686</v>
      </c>
    </row>
    <row r="27" spans="1:5" ht="16.5" customHeight="1" x14ac:dyDescent="0.25">
      <c r="A27" s="6">
        <v>20</v>
      </c>
      <c r="B27" s="18" t="s">
        <v>86</v>
      </c>
      <c r="C27" s="27">
        <v>70099.23</v>
      </c>
      <c r="D27" s="22"/>
      <c r="E27" s="7">
        <v>44686</v>
      </c>
    </row>
    <row r="28" spans="1:5" ht="16.5" customHeight="1" x14ac:dyDescent="0.25">
      <c r="A28" s="6">
        <v>21</v>
      </c>
      <c r="B28" s="18" t="s">
        <v>87</v>
      </c>
      <c r="C28" s="27">
        <v>749679.18</v>
      </c>
      <c r="D28" s="21"/>
      <c r="E28" s="7">
        <v>44686</v>
      </c>
    </row>
    <row r="29" spans="1:5" ht="16.5" customHeight="1" x14ac:dyDescent="0.25">
      <c r="A29" s="6">
        <v>22</v>
      </c>
      <c r="B29" s="18" t="s">
        <v>88</v>
      </c>
      <c r="C29" s="27">
        <v>47667.01</v>
      </c>
      <c r="D29" s="20" t="s">
        <v>21</v>
      </c>
      <c r="E29" s="7">
        <v>44686</v>
      </c>
    </row>
    <row r="30" spans="1:5" ht="16.5" customHeight="1" x14ac:dyDescent="0.25">
      <c r="A30" s="6">
        <v>23</v>
      </c>
      <c r="B30" s="18" t="s">
        <v>89</v>
      </c>
      <c r="C30" s="27">
        <v>141645.20000000001</v>
      </c>
      <c r="D30" s="22"/>
      <c r="E30" s="7">
        <v>44686</v>
      </c>
    </row>
    <row r="31" spans="1:5" ht="16.5" customHeight="1" x14ac:dyDescent="0.25">
      <c r="A31" s="6">
        <v>24</v>
      </c>
      <c r="B31" s="18" t="s">
        <v>90</v>
      </c>
      <c r="C31" s="27">
        <v>261250.86</v>
      </c>
      <c r="D31" s="22"/>
      <c r="E31" s="7">
        <v>44686</v>
      </c>
    </row>
    <row r="32" spans="1:5" ht="16.5" customHeight="1" x14ac:dyDescent="0.25">
      <c r="A32" s="6">
        <v>25</v>
      </c>
      <c r="B32" s="18" t="s">
        <v>239</v>
      </c>
      <c r="C32" s="27">
        <v>591910.63</v>
      </c>
      <c r="D32" s="22"/>
      <c r="E32" s="7">
        <v>44686</v>
      </c>
    </row>
    <row r="33" spans="1:5" ht="16.5" customHeight="1" x14ac:dyDescent="0.25">
      <c r="A33" s="6">
        <v>26</v>
      </c>
      <c r="B33" s="18" t="s">
        <v>91</v>
      </c>
      <c r="C33" s="27">
        <v>132458.98000000001</v>
      </c>
      <c r="D33" s="21"/>
      <c r="E33" s="7">
        <v>44686</v>
      </c>
    </row>
    <row r="34" spans="1:5" ht="16.5" customHeight="1" x14ac:dyDescent="0.25">
      <c r="A34" s="6">
        <v>27</v>
      </c>
      <c r="B34" s="18" t="s">
        <v>92</v>
      </c>
      <c r="C34" s="27">
        <v>5439425.8700000001</v>
      </c>
      <c r="D34" s="20" t="s">
        <v>22</v>
      </c>
      <c r="E34" s="7">
        <v>44686</v>
      </c>
    </row>
    <row r="35" spans="1:5" ht="16.5" customHeight="1" x14ac:dyDescent="0.25">
      <c r="A35" s="6">
        <v>28</v>
      </c>
      <c r="B35" s="18" t="s">
        <v>93</v>
      </c>
      <c r="C35" s="27">
        <v>1174533.07</v>
      </c>
      <c r="D35" s="21"/>
      <c r="E35" s="7">
        <v>44686</v>
      </c>
    </row>
    <row r="36" spans="1:5" ht="16.5" customHeight="1" x14ac:dyDescent="0.25">
      <c r="A36" s="6">
        <v>29</v>
      </c>
      <c r="B36" s="18" t="s">
        <v>94</v>
      </c>
      <c r="C36" s="27">
        <v>2486645.85</v>
      </c>
      <c r="D36" s="20" t="s">
        <v>23</v>
      </c>
      <c r="E36" s="7">
        <v>44686</v>
      </c>
    </row>
    <row r="37" spans="1:5" ht="16.5" customHeight="1" x14ac:dyDescent="0.25">
      <c r="A37" s="6">
        <v>30</v>
      </c>
      <c r="B37" s="18" t="s">
        <v>95</v>
      </c>
      <c r="C37" s="27">
        <v>320546.93</v>
      </c>
      <c r="D37" s="21"/>
      <c r="E37" s="7">
        <v>44686</v>
      </c>
    </row>
    <row r="38" spans="1:5" ht="16.5" customHeight="1" x14ac:dyDescent="0.25">
      <c r="A38" s="6">
        <v>31</v>
      </c>
      <c r="B38" s="18" t="s">
        <v>96</v>
      </c>
      <c r="C38" s="27">
        <v>426127.38</v>
      </c>
      <c r="D38" s="28" t="s">
        <v>23</v>
      </c>
      <c r="E38" s="7">
        <v>44686</v>
      </c>
    </row>
    <row r="39" spans="1:5" ht="16.5" customHeight="1" x14ac:dyDescent="0.25">
      <c r="A39" s="6">
        <v>32</v>
      </c>
      <c r="B39" s="23" t="s">
        <v>97</v>
      </c>
      <c r="C39" s="27">
        <v>573061.84</v>
      </c>
      <c r="D39" s="24" t="s">
        <v>58</v>
      </c>
      <c r="E39" s="7">
        <v>44686</v>
      </c>
    </row>
    <row r="40" spans="1:5" ht="16.5" customHeight="1" x14ac:dyDescent="0.25">
      <c r="A40" s="6">
        <v>33</v>
      </c>
      <c r="B40" s="23" t="s">
        <v>98</v>
      </c>
      <c r="C40" s="27">
        <v>615306.97</v>
      </c>
      <c r="D40" s="25"/>
      <c r="E40" s="7">
        <v>44686</v>
      </c>
    </row>
    <row r="41" spans="1:5" ht="16.5" customHeight="1" x14ac:dyDescent="0.25">
      <c r="A41" s="6">
        <v>34</v>
      </c>
      <c r="B41" s="23" t="s">
        <v>99</v>
      </c>
      <c r="C41" s="27">
        <v>796411.18</v>
      </c>
      <c r="D41" s="25"/>
      <c r="E41" s="7">
        <v>44686</v>
      </c>
    </row>
    <row r="42" spans="1:5" ht="16.5" customHeight="1" x14ac:dyDescent="0.25">
      <c r="A42" s="6">
        <v>35</v>
      </c>
      <c r="B42" s="23" t="s">
        <v>100</v>
      </c>
      <c r="C42" s="27">
        <v>26021.11</v>
      </c>
      <c r="D42" s="26"/>
      <c r="E42" s="7">
        <v>44686</v>
      </c>
    </row>
    <row r="43" spans="1:5" ht="16.5" customHeight="1" x14ac:dyDescent="0.25">
      <c r="A43" s="6">
        <v>36</v>
      </c>
      <c r="B43" s="23" t="s">
        <v>240</v>
      </c>
      <c r="C43" s="27">
        <v>204116.13</v>
      </c>
      <c r="D43" s="24" t="s">
        <v>8</v>
      </c>
      <c r="E43" s="7">
        <v>44686</v>
      </c>
    </row>
    <row r="44" spans="1:5" ht="16.5" customHeight="1" x14ac:dyDescent="0.25">
      <c r="A44" s="6">
        <v>37</v>
      </c>
      <c r="B44" s="23" t="s">
        <v>241</v>
      </c>
      <c r="C44" s="27">
        <v>207060</v>
      </c>
      <c r="D44" s="25"/>
      <c r="E44" s="7">
        <v>44686</v>
      </c>
    </row>
    <row r="45" spans="1:5" ht="16.5" customHeight="1" x14ac:dyDescent="0.25">
      <c r="A45" s="6">
        <v>38</v>
      </c>
      <c r="B45" s="23" t="s">
        <v>101</v>
      </c>
      <c r="C45" s="27">
        <v>513569.55</v>
      </c>
      <c r="D45" s="25"/>
      <c r="E45" s="7">
        <v>44686</v>
      </c>
    </row>
    <row r="46" spans="1:5" ht="16.5" customHeight="1" x14ac:dyDescent="0.25">
      <c r="A46" s="6">
        <v>39</v>
      </c>
      <c r="B46" s="23" t="s">
        <v>102</v>
      </c>
      <c r="C46" s="27">
        <v>486858.81</v>
      </c>
      <c r="D46" s="26"/>
      <c r="E46" s="7">
        <v>44686</v>
      </c>
    </row>
    <row r="47" spans="1:5" ht="16.5" customHeight="1" x14ac:dyDescent="0.25">
      <c r="A47" s="6">
        <v>40</v>
      </c>
      <c r="B47" s="23" t="s">
        <v>103</v>
      </c>
      <c r="C47" s="27">
        <v>285580.96000000002</v>
      </c>
      <c r="D47" s="24" t="s">
        <v>235</v>
      </c>
      <c r="E47" s="7">
        <v>44686</v>
      </c>
    </row>
    <row r="48" spans="1:5" ht="16.5" customHeight="1" x14ac:dyDescent="0.25">
      <c r="A48" s="6">
        <v>41</v>
      </c>
      <c r="B48" s="23" t="s">
        <v>104</v>
      </c>
      <c r="C48" s="27">
        <v>29321.14</v>
      </c>
      <c r="D48" s="26"/>
      <c r="E48" s="7">
        <v>44686</v>
      </c>
    </row>
    <row r="49" spans="1:5" ht="16.5" customHeight="1" x14ac:dyDescent="0.25">
      <c r="A49" s="6">
        <v>42</v>
      </c>
      <c r="B49" s="23" t="s">
        <v>44</v>
      </c>
      <c r="C49" s="27">
        <v>341387.33</v>
      </c>
      <c r="D49" s="24" t="s">
        <v>24</v>
      </c>
      <c r="E49" s="7">
        <v>44686</v>
      </c>
    </row>
    <row r="50" spans="1:5" ht="16.5" customHeight="1" x14ac:dyDescent="0.25">
      <c r="A50" s="6">
        <v>43</v>
      </c>
      <c r="B50" s="23" t="s">
        <v>105</v>
      </c>
      <c r="C50" s="27">
        <v>382832.84</v>
      </c>
      <c r="D50" s="25"/>
      <c r="E50" s="7">
        <v>44686</v>
      </c>
    </row>
    <row r="51" spans="1:5" ht="16.5" customHeight="1" x14ac:dyDescent="0.25">
      <c r="A51" s="6">
        <v>44</v>
      </c>
      <c r="B51" s="23" t="s">
        <v>39</v>
      </c>
      <c r="C51" s="27">
        <v>542885.42000000004</v>
      </c>
      <c r="D51" s="25"/>
      <c r="E51" s="7">
        <v>44686</v>
      </c>
    </row>
    <row r="52" spans="1:5" ht="16.5" customHeight="1" x14ac:dyDescent="0.25">
      <c r="A52" s="6">
        <v>45</v>
      </c>
      <c r="B52" s="23" t="s">
        <v>106</v>
      </c>
      <c r="C52" s="27">
        <v>939210.9</v>
      </c>
      <c r="D52" s="25"/>
      <c r="E52" s="7">
        <v>44686</v>
      </c>
    </row>
    <row r="53" spans="1:5" ht="16.5" customHeight="1" x14ac:dyDescent="0.25">
      <c r="A53" s="6">
        <v>46</v>
      </c>
      <c r="B53" s="23" t="s">
        <v>107</v>
      </c>
      <c r="C53" s="27">
        <v>408136.16</v>
      </c>
      <c r="D53" s="25"/>
      <c r="E53" s="7">
        <v>44686</v>
      </c>
    </row>
    <row r="54" spans="1:5" ht="16.5" customHeight="1" x14ac:dyDescent="0.25">
      <c r="A54" s="6">
        <v>47</v>
      </c>
      <c r="B54" s="23" t="s">
        <v>67</v>
      </c>
      <c r="C54" s="27">
        <v>776282.64</v>
      </c>
      <c r="D54" s="25"/>
      <c r="E54" s="7">
        <v>44686</v>
      </c>
    </row>
    <row r="55" spans="1:5" ht="16.5" customHeight="1" x14ac:dyDescent="0.25">
      <c r="A55" s="6">
        <v>48</v>
      </c>
      <c r="B55" s="23" t="s">
        <v>67</v>
      </c>
      <c r="C55" s="27">
        <v>1472844.12</v>
      </c>
      <c r="D55" s="25"/>
      <c r="E55" s="7">
        <v>44686</v>
      </c>
    </row>
    <row r="56" spans="1:5" ht="16.5" customHeight="1" x14ac:dyDescent="0.25">
      <c r="A56" s="6">
        <v>49</v>
      </c>
      <c r="B56" s="23" t="s">
        <v>108</v>
      </c>
      <c r="C56" s="27">
        <v>294830.38</v>
      </c>
      <c r="D56" s="25"/>
      <c r="E56" s="7">
        <v>44686</v>
      </c>
    </row>
    <row r="57" spans="1:5" ht="16.5" customHeight="1" x14ac:dyDescent="0.25">
      <c r="A57" s="6">
        <v>50</v>
      </c>
      <c r="B57" s="23" t="s">
        <v>109</v>
      </c>
      <c r="C57" s="27">
        <v>286206.77</v>
      </c>
      <c r="D57" s="24" t="s">
        <v>9</v>
      </c>
      <c r="E57" s="7">
        <v>44686</v>
      </c>
    </row>
    <row r="58" spans="1:5" ht="16.5" customHeight="1" x14ac:dyDescent="0.25">
      <c r="A58" s="6">
        <v>51</v>
      </c>
      <c r="B58" s="23" t="s">
        <v>110</v>
      </c>
      <c r="C58" s="27">
        <v>100982</v>
      </c>
      <c r="D58" s="25"/>
      <c r="E58" s="7">
        <v>44686</v>
      </c>
    </row>
    <row r="59" spans="1:5" ht="16.5" customHeight="1" x14ac:dyDescent="0.25">
      <c r="A59" s="6">
        <v>52</v>
      </c>
      <c r="B59" s="23" t="s">
        <v>111</v>
      </c>
      <c r="C59" s="27">
        <v>83378.97</v>
      </c>
      <c r="D59" s="25"/>
      <c r="E59" s="7">
        <v>44686</v>
      </c>
    </row>
    <row r="60" spans="1:5" ht="16.5" customHeight="1" x14ac:dyDescent="0.25">
      <c r="A60" s="6">
        <v>53</v>
      </c>
      <c r="B60" s="23" t="s">
        <v>112</v>
      </c>
      <c r="C60" s="27">
        <v>156739.32999999999</v>
      </c>
      <c r="D60" s="25"/>
      <c r="E60" s="7">
        <v>44686</v>
      </c>
    </row>
    <row r="61" spans="1:5" ht="16.5" customHeight="1" x14ac:dyDescent="0.25">
      <c r="A61" s="6">
        <v>54</v>
      </c>
      <c r="B61" s="23" t="s">
        <v>113</v>
      </c>
      <c r="C61" s="27">
        <v>346999.45</v>
      </c>
      <c r="D61" s="25"/>
      <c r="E61" s="7">
        <v>44686</v>
      </c>
    </row>
    <row r="62" spans="1:5" ht="16.5" customHeight="1" x14ac:dyDescent="0.25">
      <c r="A62" s="6">
        <v>55</v>
      </c>
      <c r="B62" s="23" t="s">
        <v>114</v>
      </c>
      <c r="C62" s="27">
        <v>676178.99</v>
      </c>
      <c r="D62" s="25"/>
      <c r="E62" s="7">
        <v>44686</v>
      </c>
    </row>
    <row r="63" spans="1:5" ht="16.5" customHeight="1" x14ac:dyDescent="0.25">
      <c r="A63" s="6">
        <v>56</v>
      </c>
      <c r="B63" s="23" t="s">
        <v>115</v>
      </c>
      <c r="C63" s="27">
        <v>291246.58</v>
      </c>
      <c r="D63" s="25"/>
      <c r="E63" s="7">
        <v>44686</v>
      </c>
    </row>
    <row r="64" spans="1:5" ht="16.5" customHeight="1" x14ac:dyDescent="0.25">
      <c r="A64" s="6">
        <v>57</v>
      </c>
      <c r="B64" s="23" t="s">
        <v>116</v>
      </c>
      <c r="C64" s="27">
        <v>185987.12</v>
      </c>
      <c r="D64" s="25"/>
      <c r="E64" s="7">
        <v>44686</v>
      </c>
    </row>
    <row r="65" spans="1:5" ht="16.5" customHeight="1" x14ac:dyDescent="0.25">
      <c r="A65" s="6">
        <v>58</v>
      </c>
      <c r="B65" s="23" t="s">
        <v>117</v>
      </c>
      <c r="C65" s="27">
        <v>362055.35</v>
      </c>
      <c r="D65" s="26"/>
      <c r="E65" s="7">
        <v>44686</v>
      </c>
    </row>
    <row r="66" spans="1:5" ht="16.5" customHeight="1" x14ac:dyDescent="0.25">
      <c r="A66" s="6">
        <v>59</v>
      </c>
      <c r="B66" s="23" t="s">
        <v>118</v>
      </c>
      <c r="C66" s="27">
        <v>240792.04</v>
      </c>
      <c r="D66" s="24" t="s">
        <v>237</v>
      </c>
      <c r="E66" s="7">
        <v>44686</v>
      </c>
    </row>
    <row r="67" spans="1:5" ht="16.5" customHeight="1" x14ac:dyDescent="0.25">
      <c r="A67" s="6">
        <v>60</v>
      </c>
      <c r="B67" s="23" t="s">
        <v>119</v>
      </c>
      <c r="C67" s="27">
        <v>833978.36</v>
      </c>
      <c r="D67" s="25"/>
      <c r="E67" s="7">
        <v>44686</v>
      </c>
    </row>
    <row r="68" spans="1:5" ht="16.5" customHeight="1" x14ac:dyDescent="0.25">
      <c r="A68" s="6">
        <v>61</v>
      </c>
      <c r="B68" s="23" t="s">
        <v>120</v>
      </c>
      <c r="C68" s="27">
        <v>52647.56</v>
      </c>
      <c r="D68" s="25"/>
      <c r="E68" s="7">
        <v>44686</v>
      </c>
    </row>
    <row r="69" spans="1:5" ht="16.5" customHeight="1" x14ac:dyDescent="0.25">
      <c r="A69" s="6">
        <v>62</v>
      </c>
      <c r="B69" s="23" t="s">
        <v>120</v>
      </c>
      <c r="C69" s="27">
        <v>48238.52</v>
      </c>
      <c r="D69" s="25"/>
      <c r="E69" s="7">
        <v>44686</v>
      </c>
    </row>
    <row r="70" spans="1:5" ht="16.5" customHeight="1" x14ac:dyDescent="0.25">
      <c r="A70" s="6">
        <v>63</v>
      </c>
      <c r="B70" s="23" t="s">
        <v>121</v>
      </c>
      <c r="C70" s="27">
        <v>433454.66</v>
      </c>
      <c r="D70" s="25"/>
      <c r="E70" s="7">
        <v>44686</v>
      </c>
    </row>
    <row r="71" spans="1:5" ht="16.5" customHeight="1" x14ac:dyDescent="0.25">
      <c r="A71" s="6">
        <v>64</v>
      </c>
      <c r="B71" s="23" t="s">
        <v>122</v>
      </c>
      <c r="C71" s="27">
        <v>112093.94</v>
      </c>
      <c r="D71" s="26"/>
      <c r="E71" s="7">
        <v>44686</v>
      </c>
    </row>
    <row r="72" spans="1:5" ht="16.5" customHeight="1" x14ac:dyDescent="0.25">
      <c r="A72" s="6">
        <v>65</v>
      </c>
      <c r="B72" s="23" t="s">
        <v>123</v>
      </c>
      <c r="C72" s="27">
        <v>2455227.9900000002</v>
      </c>
      <c r="D72" s="24" t="s">
        <v>10</v>
      </c>
      <c r="E72" s="7">
        <v>44686</v>
      </c>
    </row>
    <row r="73" spans="1:5" ht="16.5" customHeight="1" x14ac:dyDescent="0.25">
      <c r="A73" s="6">
        <v>66</v>
      </c>
      <c r="B73" s="23" t="s">
        <v>124</v>
      </c>
      <c r="C73" s="27">
        <v>816398.18</v>
      </c>
      <c r="D73" s="25"/>
      <c r="E73" s="7">
        <v>44686</v>
      </c>
    </row>
    <row r="74" spans="1:5" ht="16.5" customHeight="1" x14ac:dyDescent="0.25">
      <c r="A74" s="6">
        <v>67</v>
      </c>
      <c r="B74" s="23" t="s">
        <v>125</v>
      </c>
      <c r="C74" s="27">
        <v>171870.62</v>
      </c>
      <c r="D74" s="26"/>
      <c r="E74" s="7">
        <v>44686</v>
      </c>
    </row>
    <row r="75" spans="1:5" ht="16.5" customHeight="1" x14ac:dyDescent="0.25">
      <c r="A75" s="6">
        <v>68</v>
      </c>
      <c r="B75" s="23" t="s">
        <v>126</v>
      </c>
      <c r="C75" s="27">
        <v>80901.08</v>
      </c>
      <c r="D75" s="24" t="s">
        <v>25</v>
      </c>
      <c r="E75" s="7">
        <v>44686</v>
      </c>
    </row>
    <row r="76" spans="1:5" ht="16.5" customHeight="1" x14ac:dyDescent="0.25">
      <c r="A76" s="6">
        <v>69</v>
      </c>
      <c r="B76" s="23" t="s">
        <v>127</v>
      </c>
      <c r="C76" s="27">
        <v>500956.61</v>
      </c>
      <c r="D76" s="26"/>
      <c r="E76" s="7">
        <v>44686</v>
      </c>
    </row>
    <row r="77" spans="1:5" ht="16.5" customHeight="1" x14ac:dyDescent="0.25">
      <c r="A77" s="6">
        <v>70</v>
      </c>
      <c r="B77" s="23" t="s">
        <v>128</v>
      </c>
      <c r="C77" s="27">
        <v>722333.27</v>
      </c>
      <c r="D77" s="24" t="s">
        <v>59</v>
      </c>
      <c r="E77" s="7">
        <v>44686</v>
      </c>
    </row>
    <row r="78" spans="1:5" ht="16.5" customHeight="1" x14ac:dyDescent="0.25">
      <c r="A78" s="6">
        <v>71</v>
      </c>
      <c r="B78" s="23" t="s">
        <v>254</v>
      </c>
      <c r="C78" s="27">
        <v>211294.41</v>
      </c>
      <c r="D78" s="25"/>
      <c r="E78" s="7">
        <v>44686</v>
      </c>
    </row>
    <row r="79" spans="1:5" ht="16.5" customHeight="1" x14ac:dyDescent="0.25">
      <c r="A79" s="6">
        <v>72</v>
      </c>
      <c r="B79" s="23" t="s">
        <v>129</v>
      </c>
      <c r="C79" s="27">
        <v>383138.67</v>
      </c>
      <c r="D79" s="25"/>
      <c r="E79" s="7">
        <v>44686</v>
      </c>
    </row>
    <row r="80" spans="1:5" ht="16.5" customHeight="1" x14ac:dyDescent="0.25">
      <c r="A80" s="6">
        <v>73</v>
      </c>
      <c r="B80" s="23" t="s">
        <v>45</v>
      </c>
      <c r="C80" s="27">
        <v>1064783.3400000001</v>
      </c>
      <c r="D80" s="26"/>
      <c r="E80" s="7">
        <v>44686</v>
      </c>
    </row>
    <row r="81" spans="1:5" ht="16.5" customHeight="1" x14ac:dyDescent="0.25">
      <c r="A81" s="6">
        <v>74</v>
      </c>
      <c r="B81" s="23" t="s">
        <v>130</v>
      </c>
      <c r="C81" s="27">
        <v>835726</v>
      </c>
      <c r="D81" s="19" t="s">
        <v>238</v>
      </c>
      <c r="E81" s="7">
        <v>44686</v>
      </c>
    </row>
    <row r="82" spans="1:5" ht="16.5" customHeight="1" x14ac:dyDescent="0.25">
      <c r="A82" s="6">
        <v>75</v>
      </c>
      <c r="B82" s="23" t="s">
        <v>131</v>
      </c>
      <c r="C82" s="27">
        <v>331561.26</v>
      </c>
      <c r="D82" s="19" t="s">
        <v>11</v>
      </c>
      <c r="E82" s="7">
        <v>44686</v>
      </c>
    </row>
    <row r="83" spans="1:5" ht="16.5" customHeight="1" x14ac:dyDescent="0.25">
      <c r="A83" s="6">
        <v>76</v>
      </c>
      <c r="B83" s="23" t="s">
        <v>132</v>
      </c>
      <c r="C83" s="27">
        <v>132767.79</v>
      </c>
      <c r="D83" s="24" t="s">
        <v>12</v>
      </c>
      <c r="E83" s="7">
        <v>44686</v>
      </c>
    </row>
    <row r="84" spans="1:5" ht="16.5" customHeight="1" x14ac:dyDescent="0.25">
      <c r="A84" s="6">
        <v>77</v>
      </c>
      <c r="B84" s="23" t="s">
        <v>132</v>
      </c>
      <c r="C84" s="27">
        <v>91140.03</v>
      </c>
      <c r="D84" s="25"/>
      <c r="E84" s="7">
        <v>44686</v>
      </c>
    </row>
    <row r="85" spans="1:5" ht="16.5" customHeight="1" x14ac:dyDescent="0.25">
      <c r="A85" s="6">
        <v>78</v>
      </c>
      <c r="B85" s="23" t="s">
        <v>133</v>
      </c>
      <c r="C85" s="27">
        <v>442310.26</v>
      </c>
      <c r="D85" s="25"/>
      <c r="E85" s="7">
        <v>44686</v>
      </c>
    </row>
    <row r="86" spans="1:5" ht="16.5" customHeight="1" x14ac:dyDescent="0.25">
      <c r="A86" s="6">
        <v>79</v>
      </c>
      <c r="B86" s="23" t="s">
        <v>134</v>
      </c>
      <c r="C86" s="27">
        <v>648627.84</v>
      </c>
      <c r="D86" s="25"/>
      <c r="E86" s="7">
        <v>44686</v>
      </c>
    </row>
    <row r="87" spans="1:5" ht="16.5" customHeight="1" x14ac:dyDescent="0.25">
      <c r="A87" s="6">
        <v>80</v>
      </c>
      <c r="B87" s="23" t="s">
        <v>135</v>
      </c>
      <c r="C87" s="27">
        <v>177803.85</v>
      </c>
      <c r="D87" s="25"/>
      <c r="E87" s="7">
        <v>44686</v>
      </c>
    </row>
    <row r="88" spans="1:5" ht="16.5" customHeight="1" x14ac:dyDescent="0.25">
      <c r="A88" s="6">
        <v>81</v>
      </c>
      <c r="B88" s="23" t="s">
        <v>136</v>
      </c>
      <c r="C88" s="27">
        <v>608615.23</v>
      </c>
      <c r="D88" s="25"/>
      <c r="E88" s="7">
        <v>44686</v>
      </c>
    </row>
    <row r="89" spans="1:5" ht="16.5" customHeight="1" x14ac:dyDescent="0.25">
      <c r="A89" s="6">
        <v>82</v>
      </c>
      <c r="B89" s="23" t="s">
        <v>136</v>
      </c>
      <c r="C89" s="27">
        <v>952965.11</v>
      </c>
      <c r="D89" s="25"/>
      <c r="E89" s="7">
        <v>44686</v>
      </c>
    </row>
    <row r="90" spans="1:5" ht="16.5" customHeight="1" x14ac:dyDescent="0.25">
      <c r="A90" s="6">
        <v>83</v>
      </c>
      <c r="B90" s="23" t="s">
        <v>255</v>
      </c>
      <c r="C90" s="27">
        <v>1022896.33</v>
      </c>
      <c r="D90" s="25"/>
      <c r="E90" s="7">
        <v>44686</v>
      </c>
    </row>
    <row r="91" spans="1:5" ht="16.5" customHeight="1" x14ac:dyDescent="0.25">
      <c r="A91" s="6">
        <v>84</v>
      </c>
      <c r="B91" s="23" t="s">
        <v>255</v>
      </c>
      <c r="C91" s="27">
        <v>2458553.7200000002</v>
      </c>
      <c r="D91" s="25"/>
      <c r="E91" s="7">
        <v>44686</v>
      </c>
    </row>
    <row r="92" spans="1:5" ht="16.5" customHeight="1" x14ac:dyDescent="0.25">
      <c r="A92" s="6">
        <v>85</v>
      </c>
      <c r="B92" s="23" t="s">
        <v>137</v>
      </c>
      <c r="C92" s="27">
        <v>1234491.07</v>
      </c>
      <c r="D92" s="25"/>
      <c r="E92" s="7">
        <v>44686</v>
      </c>
    </row>
    <row r="93" spans="1:5" ht="16.5" customHeight="1" x14ac:dyDescent="0.25">
      <c r="A93" s="6">
        <v>86</v>
      </c>
      <c r="B93" s="23" t="s">
        <v>138</v>
      </c>
      <c r="C93" s="27">
        <v>596090.1</v>
      </c>
      <c r="D93" s="26"/>
      <c r="E93" s="7">
        <v>44686</v>
      </c>
    </row>
    <row r="94" spans="1:5" ht="16.5" customHeight="1" x14ac:dyDescent="0.25">
      <c r="A94" s="6">
        <v>87</v>
      </c>
      <c r="B94" s="23" t="s">
        <v>139</v>
      </c>
      <c r="C94" s="27">
        <v>255059.45</v>
      </c>
      <c r="D94" s="24" t="s">
        <v>26</v>
      </c>
      <c r="E94" s="7">
        <v>44686</v>
      </c>
    </row>
    <row r="95" spans="1:5" ht="16.5" customHeight="1" x14ac:dyDescent="0.25">
      <c r="A95" s="6">
        <v>88</v>
      </c>
      <c r="B95" s="23" t="s">
        <v>256</v>
      </c>
      <c r="C95" s="27">
        <v>1067844.8700000001</v>
      </c>
      <c r="D95" s="25"/>
      <c r="E95" s="7">
        <v>44686</v>
      </c>
    </row>
    <row r="96" spans="1:5" ht="16.5" customHeight="1" x14ac:dyDescent="0.25">
      <c r="A96" s="6">
        <v>89</v>
      </c>
      <c r="B96" s="23" t="s">
        <v>140</v>
      </c>
      <c r="C96" s="27">
        <v>414594.79</v>
      </c>
      <c r="D96" s="26"/>
      <c r="E96" s="7">
        <v>44686</v>
      </c>
    </row>
    <row r="97" spans="1:5" ht="16.5" customHeight="1" x14ac:dyDescent="0.25">
      <c r="A97" s="6">
        <v>90</v>
      </c>
      <c r="B97" s="23" t="s">
        <v>141</v>
      </c>
      <c r="C97" s="27">
        <v>262472.34999999998</v>
      </c>
      <c r="D97" s="24" t="s">
        <v>27</v>
      </c>
      <c r="E97" s="7">
        <v>44686</v>
      </c>
    </row>
    <row r="98" spans="1:5" ht="16.5" customHeight="1" x14ac:dyDescent="0.25">
      <c r="A98" s="6">
        <v>91</v>
      </c>
      <c r="B98" s="23" t="s">
        <v>142</v>
      </c>
      <c r="C98" s="27">
        <v>836173.62</v>
      </c>
      <c r="D98" s="25"/>
      <c r="E98" s="7">
        <v>44686</v>
      </c>
    </row>
    <row r="99" spans="1:5" ht="16.5" customHeight="1" x14ac:dyDescent="0.25">
      <c r="A99" s="6">
        <v>92</v>
      </c>
      <c r="B99" s="23" t="s">
        <v>143</v>
      </c>
      <c r="C99" s="27">
        <v>408582.01</v>
      </c>
      <c r="D99" s="26"/>
      <c r="E99" s="7">
        <v>44686</v>
      </c>
    </row>
    <row r="100" spans="1:5" ht="16.5" customHeight="1" x14ac:dyDescent="0.25">
      <c r="A100" s="6">
        <v>93</v>
      </c>
      <c r="B100" s="23" t="s">
        <v>144</v>
      </c>
      <c r="C100" s="27">
        <v>309886.89</v>
      </c>
      <c r="D100" s="24" t="s">
        <v>13</v>
      </c>
      <c r="E100" s="7">
        <v>44686</v>
      </c>
    </row>
    <row r="101" spans="1:5" ht="16.5" customHeight="1" x14ac:dyDescent="0.25">
      <c r="A101" s="6">
        <v>94</v>
      </c>
      <c r="B101" s="23" t="s">
        <v>145</v>
      </c>
      <c r="C101" s="27">
        <v>1328748.67</v>
      </c>
      <c r="D101" s="25"/>
      <c r="E101" s="7">
        <v>44686</v>
      </c>
    </row>
    <row r="102" spans="1:5" ht="16.5" customHeight="1" x14ac:dyDescent="0.25">
      <c r="A102" s="6">
        <v>95</v>
      </c>
      <c r="B102" s="23" t="s">
        <v>146</v>
      </c>
      <c r="C102" s="27">
        <v>146925.88</v>
      </c>
      <c r="D102" s="25"/>
      <c r="E102" s="7">
        <v>44686</v>
      </c>
    </row>
    <row r="103" spans="1:5" ht="16.5" customHeight="1" x14ac:dyDescent="0.25">
      <c r="A103" s="6">
        <v>96</v>
      </c>
      <c r="B103" s="23" t="s">
        <v>242</v>
      </c>
      <c r="C103" s="27">
        <v>1082253.07</v>
      </c>
      <c r="D103" s="25"/>
      <c r="E103" s="7">
        <v>44686</v>
      </c>
    </row>
    <row r="104" spans="1:5" ht="16.5" customHeight="1" x14ac:dyDescent="0.25">
      <c r="A104" s="6">
        <v>97</v>
      </c>
      <c r="B104" s="23" t="s">
        <v>243</v>
      </c>
      <c r="C104" s="27">
        <v>843833.26</v>
      </c>
      <c r="D104" s="25"/>
      <c r="E104" s="7">
        <v>44686</v>
      </c>
    </row>
    <row r="105" spans="1:5" ht="16.5" customHeight="1" x14ac:dyDescent="0.25">
      <c r="A105" s="6">
        <v>98</v>
      </c>
      <c r="B105" s="23" t="s">
        <v>147</v>
      </c>
      <c r="C105" s="27">
        <v>1749167.65</v>
      </c>
      <c r="D105" s="25"/>
      <c r="E105" s="7">
        <v>44686</v>
      </c>
    </row>
    <row r="106" spans="1:5" ht="16.5" customHeight="1" x14ac:dyDescent="0.25">
      <c r="A106" s="6">
        <v>99</v>
      </c>
      <c r="B106" s="23" t="s">
        <v>148</v>
      </c>
      <c r="C106" s="27">
        <v>392695.45</v>
      </c>
      <c r="D106" s="25"/>
      <c r="E106" s="7">
        <v>44686</v>
      </c>
    </row>
    <row r="107" spans="1:5" ht="16.5" customHeight="1" x14ac:dyDescent="0.25">
      <c r="A107" s="6">
        <v>100</v>
      </c>
      <c r="B107" s="23" t="s">
        <v>149</v>
      </c>
      <c r="C107" s="27">
        <v>803223.86</v>
      </c>
      <c r="D107" s="26"/>
      <c r="E107" s="7">
        <v>44686</v>
      </c>
    </row>
    <row r="108" spans="1:5" ht="16.5" customHeight="1" x14ac:dyDescent="0.25">
      <c r="A108" s="6">
        <v>101</v>
      </c>
      <c r="B108" s="23" t="s">
        <v>150</v>
      </c>
      <c r="C108" s="27">
        <v>122249.25</v>
      </c>
      <c r="D108" s="24" t="s">
        <v>60</v>
      </c>
      <c r="E108" s="7">
        <v>44686</v>
      </c>
    </row>
    <row r="109" spans="1:5" ht="16.5" customHeight="1" x14ac:dyDescent="0.25">
      <c r="A109" s="6">
        <v>102</v>
      </c>
      <c r="B109" s="23" t="s">
        <v>75</v>
      </c>
      <c r="C109" s="27">
        <v>499590.07</v>
      </c>
      <c r="D109" s="25"/>
      <c r="E109" s="7">
        <v>44686</v>
      </c>
    </row>
    <row r="110" spans="1:5" ht="15.75" customHeight="1" x14ac:dyDescent="0.25">
      <c r="A110" s="6">
        <v>103</v>
      </c>
      <c r="B110" s="23" t="s">
        <v>251</v>
      </c>
      <c r="C110" s="27">
        <v>1576438.31</v>
      </c>
      <c r="D110" s="25"/>
      <c r="E110" s="7">
        <v>44686</v>
      </c>
    </row>
    <row r="111" spans="1:5" x14ac:dyDescent="0.25">
      <c r="A111" s="6">
        <v>104</v>
      </c>
      <c r="B111" s="23" t="s">
        <v>64</v>
      </c>
      <c r="C111" s="27">
        <v>490775.43</v>
      </c>
      <c r="D111" s="25"/>
      <c r="E111" s="7">
        <v>44686</v>
      </c>
    </row>
    <row r="112" spans="1:5" x14ac:dyDescent="0.25">
      <c r="A112" s="6">
        <v>105</v>
      </c>
      <c r="B112" s="23" t="s">
        <v>46</v>
      </c>
      <c r="C112" s="27">
        <v>14797.65</v>
      </c>
      <c r="D112" s="25"/>
      <c r="E112" s="7">
        <v>44686</v>
      </c>
    </row>
    <row r="113" spans="1:5" x14ac:dyDescent="0.25">
      <c r="A113" s="6">
        <v>106</v>
      </c>
      <c r="B113" s="23" t="s">
        <v>151</v>
      </c>
      <c r="C113" s="27">
        <v>98749.33</v>
      </c>
      <c r="D113" s="26"/>
      <c r="E113" s="7">
        <v>44686</v>
      </c>
    </row>
    <row r="114" spans="1:5" x14ac:dyDescent="0.25">
      <c r="A114" s="6">
        <v>107</v>
      </c>
      <c r="B114" s="23" t="s">
        <v>152</v>
      </c>
      <c r="C114" s="27">
        <v>151735.39000000001</v>
      </c>
      <c r="D114" s="24" t="s">
        <v>61</v>
      </c>
      <c r="E114" s="7">
        <v>44686</v>
      </c>
    </row>
    <row r="115" spans="1:5" x14ac:dyDescent="0.25">
      <c r="A115" s="6">
        <v>108</v>
      </c>
      <c r="B115" s="23" t="s">
        <v>153</v>
      </c>
      <c r="C115" s="27">
        <v>190024.15</v>
      </c>
      <c r="D115" s="25"/>
      <c r="E115" s="7">
        <v>44686</v>
      </c>
    </row>
    <row r="116" spans="1:5" x14ac:dyDescent="0.25">
      <c r="A116" s="6">
        <v>109</v>
      </c>
      <c r="B116" s="23" t="s">
        <v>257</v>
      </c>
      <c r="C116" s="27">
        <v>1870930.53</v>
      </c>
      <c r="D116" s="25"/>
      <c r="E116" s="7">
        <v>44686</v>
      </c>
    </row>
    <row r="117" spans="1:5" x14ac:dyDescent="0.25">
      <c r="A117" s="6">
        <v>110</v>
      </c>
      <c r="B117" s="23" t="s">
        <v>154</v>
      </c>
      <c r="C117" s="27">
        <v>557841.78</v>
      </c>
      <c r="D117" s="25"/>
      <c r="E117" s="7">
        <v>44686</v>
      </c>
    </row>
    <row r="118" spans="1:5" x14ac:dyDescent="0.25">
      <c r="A118" s="6">
        <v>111</v>
      </c>
      <c r="B118" s="23" t="s">
        <v>155</v>
      </c>
      <c r="C118" s="27">
        <v>914561.63</v>
      </c>
      <c r="D118" s="25"/>
      <c r="E118" s="7">
        <v>44686</v>
      </c>
    </row>
    <row r="119" spans="1:5" x14ac:dyDescent="0.25">
      <c r="A119" s="6">
        <v>112</v>
      </c>
      <c r="B119" s="23" t="s">
        <v>156</v>
      </c>
      <c r="C119" s="27">
        <v>957898.95</v>
      </c>
      <c r="D119" s="25"/>
      <c r="E119" s="7">
        <v>44686</v>
      </c>
    </row>
    <row r="120" spans="1:5" x14ac:dyDescent="0.25">
      <c r="A120" s="6">
        <v>113</v>
      </c>
      <c r="B120" s="23" t="s">
        <v>47</v>
      </c>
      <c r="C120" s="27">
        <v>207918.09</v>
      </c>
      <c r="D120" s="26"/>
      <c r="E120" s="7">
        <v>44686</v>
      </c>
    </row>
    <row r="121" spans="1:5" x14ac:dyDescent="0.25">
      <c r="A121" s="6">
        <v>114</v>
      </c>
      <c r="B121" s="23" t="s">
        <v>157</v>
      </c>
      <c r="C121" s="27">
        <v>661104.57999999996</v>
      </c>
      <c r="D121" s="24" t="s">
        <v>14</v>
      </c>
      <c r="E121" s="7">
        <v>44686</v>
      </c>
    </row>
    <row r="122" spans="1:5" x14ac:dyDescent="0.25">
      <c r="A122" s="6">
        <v>115</v>
      </c>
      <c r="B122" s="23" t="s">
        <v>158</v>
      </c>
      <c r="C122" s="27">
        <v>130784.57</v>
      </c>
      <c r="D122" s="25"/>
      <c r="E122" s="7">
        <v>44686</v>
      </c>
    </row>
    <row r="123" spans="1:5" x14ac:dyDescent="0.25">
      <c r="A123" s="6">
        <v>116</v>
      </c>
      <c r="B123" s="23" t="s">
        <v>159</v>
      </c>
      <c r="C123" s="27">
        <v>1572663.25</v>
      </c>
      <c r="D123" s="25"/>
      <c r="E123" s="7">
        <v>44686</v>
      </c>
    </row>
    <row r="124" spans="1:5" x14ac:dyDescent="0.25">
      <c r="A124" s="6">
        <v>117</v>
      </c>
      <c r="B124" s="23" t="s">
        <v>160</v>
      </c>
      <c r="C124" s="27">
        <v>565368.81999999995</v>
      </c>
      <c r="D124" s="25"/>
      <c r="E124" s="7">
        <v>44686</v>
      </c>
    </row>
    <row r="125" spans="1:5" ht="16.5" customHeight="1" x14ac:dyDescent="0.25">
      <c r="A125" s="6">
        <v>118</v>
      </c>
      <c r="B125" s="23" t="s">
        <v>252</v>
      </c>
      <c r="C125" s="27">
        <v>537417.4</v>
      </c>
      <c r="D125" s="25"/>
      <c r="E125" s="7">
        <v>44686</v>
      </c>
    </row>
    <row r="126" spans="1:5" x14ac:dyDescent="0.25">
      <c r="A126" s="6">
        <v>119</v>
      </c>
      <c r="B126" s="23" t="s">
        <v>161</v>
      </c>
      <c r="C126" s="27">
        <v>1122823.27</v>
      </c>
      <c r="D126" s="25"/>
      <c r="E126" s="7">
        <v>44686</v>
      </c>
    </row>
    <row r="127" spans="1:5" x14ac:dyDescent="0.25">
      <c r="A127" s="6">
        <v>120</v>
      </c>
      <c r="B127" s="23" t="s">
        <v>77</v>
      </c>
      <c r="C127" s="27">
        <v>67273.59</v>
      </c>
      <c r="D127" s="26"/>
      <c r="E127" s="7">
        <v>44686</v>
      </c>
    </row>
    <row r="128" spans="1:5" x14ac:dyDescent="0.25">
      <c r="A128" s="6">
        <v>121</v>
      </c>
      <c r="B128" s="23" t="s">
        <v>162</v>
      </c>
      <c r="C128" s="27">
        <v>1235523.21</v>
      </c>
      <c r="D128" s="24" t="s">
        <v>62</v>
      </c>
      <c r="E128" s="7">
        <v>44686</v>
      </c>
    </row>
    <row r="129" spans="1:5" x14ac:dyDescent="0.25">
      <c r="A129" s="6">
        <v>122</v>
      </c>
      <c r="B129" s="23" t="s">
        <v>163</v>
      </c>
      <c r="C129" s="27">
        <v>271944</v>
      </c>
      <c r="D129" s="25"/>
      <c r="E129" s="7">
        <v>44686</v>
      </c>
    </row>
    <row r="130" spans="1:5" x14ac:dyDescent="0.25">
      <c r="A130" s="6">
        <v>123</v>
      </c>
      <c r="B130" s="23" t="s">
        <v>48</v>
      </c>
      <c r="C130" s="27">
        <v>273692.38</v>
      </c>
      <c r="D130" s="25"/>
      <c r="E130" s="7">
        <v>44686</v>
      </c>
    </row>
    <row r="131" spans="1:5" x14ac:dyDescent="0.25">
      <c r="A131" s="6">
        <v>124</v>
      </c>
      <c r="B131" s="23" t="s">
        <v>49</v>
      </c>
      <c r="C131" s="27">
        <v>114135.84</v>
      </c>
      <c r="D131" s="25"/>
      <c r="E131" s="7">
        <v>44686</v>
      </c>
    </row>
    <row r="132" spans="1:5" ht="14.25" customHeight="1" x14ac:dyDescent="0.25">
      <c r="A132" s="6">
        <v>125</v>
      </c>
      <c r="B132" s="23" t="s">
        <v>49</v>
      </c>
      <c r="C132" s="27">
        <v>213638.03</v>
      </c>
      <c r="D132" s="26"/>
      <c r="E132" s="7">
        <v>44686</v>
      </c>
    </row>
    <row r="133" spans="1:5" x14ac:dyDescent="0.25">
      <c r="A133" s="6">
        <v>126</v>
      </c>
      <c r="B133" s="23" t="s">
        <v>164</v>
      </c>
      <c r="C133" s="27">
        <v>869055.29</v>
      </c>
      <c r="D133" s="24" t="s">
        <v>40</v>
      </c>
      <c r="E133" s="7">
        <v>44686</v>
      </c>
    </row>
    <row r="134" spans="1:5" x14ac:dyDescent="0.25">
      <c r="A134" s="6">
        <v>127</v>
      </c>
      <c r="B134" s="23" t="s">
        <v>258</v>
      </c>
      <c r="C134" s="27">
        <v>403196.17</v>
      </c>
      <c r="D134" s="25"/>
      <c r="E134" s="7">
        <v>44686</v>
      </c>
    </row>
    <row r="135" spans="1:5" x14ac:dyDescent="0.25">
      <c r="A135" s="6">
        <v>128</v>
      </c>
      <c r="B135" s="23" t="s">
        <v>165</v>
      </c>
      <c r="C135" s="27">
        <v>86442.37</v>
      </c>
      <c r="D135" s="25"/>
      <c r="E135" s="7">
        <v>44686</v>
      </c>
    </row>
    <row r="136" spans="1:5" x14ac:dyDescent="0.25">
      <c r="A136" s="6">
        <v>129</v>
      </c>
      <c r="B136" s="23" t="s">
        <v>50</v>
      </c>
      <c r="C136" s="27">
        <v>4164.93</v>
      </c>
      <c r="D136" s="25"/>
      <c r="E136" s="7">
        <v>44686</v>
      </c>
    </row>
    <row r="137" spans="1:5" x14ac:dyDescent="0.25">
      <c r="A137" s="6">
        <v>130</v>
      </c>
      <c r="B137" s="23" t="s">
        <v>166</v>
      </c>
      <c r="C137" s="27">
        <v>807035.44</v>
      </c>
      <c r="D137" s="26"/>
      <c r="E137" s="7">
        <v>44686</v>
      </c>
    </row>
    <row r="138" spans="1:5" x14ac:dyDescent="0.25">
      <c r="A138" s="6">
        <v>131</v>
      </c>
      <c r="B138" s="23" t="s">
        <v>167</v>
      </c>
      <c r="C138" s="27">
        <v>836234.16</v>
      </c>
      <c r="D138" s="24" t="s">
        <v>28</v>
      </c>
      <c r="E138" s="7">
        <v>44686</v>
      </c>
    </row>
    <row r="139" spans="1:5" x14ac:dyDescent="0.25">
      <c r="A139" s="6">
        <v>132</v>
      </c>
      <c r="B139" s="23" t="s">
        <v>168</v>
      </c>
      <c r="C139" s="27">
        <v>367294.08</v>
      </c>
      <c r="D139" s="25"/>
      <c r="E139" s="7">
        <v>44686</v>
      </c>
    </row>
    <row r="140" spans="1:5" ht="15" customHeight="1" x14ac:dyDescent="0.25">
      <c r="A140" s="6">
        <v>133</v>
      </c>
      <c r="B140" s="23" t="s">
        <v>63</v>
      </c>
      <c r="C140" s="27">
        <v>664121.71</v>
      </c>
      <c r="D140" s="25"/>
      <c r="E140" s="7">
        <v>44686</v>
      </c>
    </row>
    <row r="141" spans="1:5" ht="15" customHeight="1" x14ac:dyDescent="0.25">
      <c r="A141" s="6">
        <v>134</v>
      </c>
      <c r="B141" s="23" t="s">
        <v>244</v>
      </c>
      <c r="C141" s="27">
        <v>270334.99</v>
      </c>
      <c r="D141" s="25"/>
      <c r="E141" s="7">
        <v>44686</v>
      </c>
    </row>
    <row r="142" spans="1:5" x14ac:dyDescent="0.25">
      <c r="A142" s="6">
        <v>135</v>
      </c>
      <c r="B142" s="23" t="s">
        <v>169</v>
      </c>
      <c r="C142" s="27">
        <v>1152394.8500000001</v>
      </c>
      <c r="D142" s="25"/>
      <c r="E142" s="7">
        <v>44686</v>
      </c>
    </row>
    <row r="143" spans="1:5" x14ac:dyDescent="0.25">
      <c r="A143" s="6">
        <v>136</v>
      </c>
      <c r="B143" s="23" t="s">
        <v>169</v>
      </c>
      <c r="C143" s="27">
        <v>298942.93</v>
      </c>
      <c r="D143" s="26"/>
      <c r="E143" s="7">
        <v>44686</v>
      </c>
    </row>
    <row r="144" spans="1:5" x14ac:dyDescent="0.25">
      <c r="A144" s="6">
        <v>137</v>
      </c>
      <c r="B144" s="23" t="s">
        <v>170</v>
      </c>
      <c r="C144" s="27">
        <v>134926.63</v>
      </c>
      <c r="D144" s="24" t="s">
        <v>29</v>
      </c>
      <c r="E144" s="7">
        <v>44686</v>
      </c>
    </row>
    <row r="145" spans="1:5" x14ac:dyDescent="0.25">
      <c r="A145" s="6">
        <v>138</v>
      </c>
      <c r="B145" s="23" t="s">
        <v>170</v>
      </c>
      <c r="C145" s="27">
        <v>343708.32</v>
      </c>
      <c r="D145" s="25"/>
      <c r="E145" s="7">
        <v>44686</v>
      </c>
    </row>
    <row r="146" spans="1:5" x14ac:dyDescent="0.25">
      <c r="A146" s="6">
        <v>139</v>
      </c>
      <c r="B146" s="23" t="s">
        <v>171</v>
      </c>
      <c r="C146" s="27">
        <v>172469.38</v>
      </c>
      <c r="D146" s="25"/>
      <c r="E146" s="7">
        <v>44686</v>
      </c>
    </row>
    <row r="147" spans="1:5" x14ac:dyDescent="0.25">
      <c r="A147" s="6">
        <v>140</v>
      </c>
      <c r="B147" s="23" t="s">
        <v>172</v>
      </c>
      <c r="C147" s="27">
        <v>346463.51</v>
      </c>
      <c r="D147" s="26"/>
      <c r="E147" s="7">
        <v>44686</v>
      </c>
    </row>
    <row r="148" spans="1:5" x14ac:dyDescent="0.25">
      <c r="A148" s="6">
        <v>141</v>
      </c>
      <c r="B148" s="23" t="s">
        <v>173</v>
      </c>
      <c r="C148" s="27">
        <v>1493156.65</v>
      </c>
      <c r="D148" s="24" t="s">
        <v>15</v>
      </c>
      <c r="E148" s="7">
        <v>44686</v>
      </c>
    </row>
    <row r="149" spans="1:5" x14ac:dyDescent="0.25">
      <c r="A149" s="6">
        <v>142</v>
      </c>
      <c r="B149" s="23" t="s">
        <v>245</v>
      </c>
      <c r="C149" s="27">
        <v>66123.83</v>
      </c>
      <c r="D149" s="25"/>
      <c r="E149" s="7">
        <v>44686</v>
      </c>
    </row>
    <row r="150" spans="1:5" x14ac:dyDescent="0.25">
      <c r="A150" s="6">
        <v>143</v>
      </c>
      <c r="B150" s="23" t="s">
        <v>174</v>
      </c>
      <c r="C150" s="27">
        <v>366995.97</v>
      </c>
      <c r="D150" s="25"/>
      <c r="E150" s="7">
        <v>44686</v>
      </c>
    </row>
    <row r="151" spans="1:5" x14ac:dyDescent="0.25">
      <c r="A151" s="6">
        <v>144</v>
      </c>
      <c r="B151" s="23" t="s">
        <v>175</v>
      </c>
      <c r="C151" s="27">
        <v>301529.08</v>
      </c>
      <c r="D151" s="25"/>
      <c r="E151" s="7">
        <v>44686</v>
      </c>
    </row>
    <row r="152" spans="1:5" x14ac:dyDescent="0.25">
      <c r="A152" s="6">
        <v>145</v>
      </c>
      <c r="B152" s="23" t="s">
        <v>175</v>
      </c>
      <c r="C152" s="27">
        <v>251454.14</v>
      </c>
      <c r="D152" s="25"/>
      <c r="E152" s="7">
        <v>44686</v>
      </c>
    </row>
    <row r="153" spans="1:5" x14ac:dyDescent="0.25">
      <c r="A153" s="6">
        <v>146</v>
      </c>
      <c r="B153" s="23" t="s">
        <v>176</v>
      </c>
      <c r="C153" s="27">
        <v>629032.66</v>
      </c>
      <c r="D153" s="25"/>
      <c r="E153" s="7">
        <v>44686</v>
      </c>
    </row>
    <row r="154" spans="1:5" x14ac:dyDescent="0.25">
      <c r="A154" s="6">
        <v>147</v>
      </c>
      <c r="B154" s="23" t="s">
        <v>177</v>
      </c>
      <c r="C154" s="27">
        <v>190939.42</v>
      </c>
      <c r="D154" s="26"/>
      <c r="E154" s="7">
        <v>44686</v>
      </c>
    </row>
    <row r="155" spans="1:5" x14ac:dyDescent="0.25">
      <c r="A155" s="6">
        <v>148</v>
      </c>
      <c r="B155" s="23" t="s">
        <v>178</v>
      </c>
      <c r="C155" s="27">
        <v>579940.93000000005</v>
      </c>
      <c r="D155" s="24" t="s">
        <v>30</v>
      </c>
      <c r="E155" s="7">
        <v>44686</v>
      </c>
    </row>
    <row r="156" spans="1:5" x14ac:dyDescent="0.25">
      <c r="A156" s="6">
        <v>149</v>
      </c>
      <c r="B156" s="23" t="s">
        <v>259</v>
      </c>
      <c r="C156" s="27">
        <v>1905428</v>
      </c>
      <c r="D156" s="25"/>
      <c r="E156" s="7">
        <v>44686</v>
      </c>
    </row>
    <row r="157" spans="1:5" x14ac:dyDescent="0.25">
      <c r="A157" s="6">
        <v>150</v>
      </c>
      <c r="B157" s="23" t="s">
        <v>259</v>
      </c>
      <c r="C157" s="27">
        <v>2594183.2999999998</v>
      </c>
      <c r="D157" s="25"/>
      <c r="E157" s="7">
        <v>44686</v>
      </c>
    </row>
    <row r="158" spans="1:5" x14ac:dyDescent="0.25">
      <c r="A158" s="6">
        <v>151</v>
      </c>
      <c r="B158" s="23" t="s">
        <v>179</v>
      </c>
      <c r="C158" s="27">
        <v>378521.8</v>
      </c>
      <c r="D158" s="25"/>
      <c r="E158" s="7">
        <v>44686</v>
      </c>
    </row>
    <row r="159" spans="1:5" x14ac:dyDescent="0.25">
      <c r="A159" s="6">
        <v>152</v>
      </c>
      <c r="B159" s="23" t="s">
        <v>180</v>
      </c>
      <c r="C159" s="27">
        <v>234719.94</v>
      </c>
      <c r="D159" s="26"/>
      <c r="E159" s="7">
        <v>44686</v>
      </c>
    </row>
    <row r="160" spans="1:5" x14ac:dyDescent="0.25">
      <c r="A160" s="6">
        <v>153</v>
      </c>
      <c r="B160" s="23" t="s">
        <v>181</v>
      </c>
      <c r="C160" s="27">
        <v>204230.92</v>
      </c>
      <c r="D160" s="24" t="s">
        <v>16</v>
      </c>
      <c r="E160" s="7">
        <v>44686</v>
      </c>
    </row>
    <row r="161" spans="1:5" x14ac:dyDescent="0.25">
      <c r="A161" s="6">
        <v>154</v>
      </c>
      <c r="B161" s="23" t="s">
        <v>182</v>
      </c>
      <c r="C161" s="27">
        <v>44614.22</v>
      </c>
      <c r="D161" s="25"/>
      <c r="E161" s="7">
        <v>44686</v>
      </c>
    </row>
    <row r="162" spans="1:5" x14ac:dyDescent="0.25">
      <c r="A162" s="6">
        <v>155</v>
      </c>
      <c r="B162" s="23" t="s">
        <v>183</v>
      </c>
      <c r="C162" s="27">
        <v>172883.94</v>
      </c>
      <c r="D162" s="25"/>
      <c r="E162" s="7">
        <v>44686</v>
      </c>
    </row>
    <row r="163" spans="1:5" x14ac:dyDescent="0.25">
      <c r="A163" s="6">
        <v>156</v>
      </c>
      <c r="B163" s="23" t="s">
        <v>184</v>
      </c>
      <c r="C163" s="27">
        <v>918608.09</v>
      </c>
      <c r="D163" s="25"/>
      <c r="E163" s="7">
        <v>44686</v>
      </c>
    </row>
    <row r="164" spans="1:5" x14ac:dyDescent="0.25">
      <c r="A164" s="6">
        <v>157</v>
      </c>
      <c r="B164" s="23" t="s">
        <v>185</v>
      </c>
      <c r="C164" s="27">
        <v>35462</v>
      </c>
      <c r="D164" s="25"/>
      <c r="E164" s="7">
        <v>44686</v>
      </c>
    </row>
    <row r="165" spans="1:5" x14ac:dyDescent="0.25">
      <c r="A165" s="6">
        <v>158</v>
      </c>
      <c r="B165" s="23" t="s">
        <v>186</v>
      </c>
      <c r="C165" s="27">
        <v>172632.76</v>
      </c>
      <c r="D165" s="25"/>
      <c r="E165" s="7">
        <v>44686</v>
      </c>
    </row>
    <row r="166" spans="1:5" x14ac:dyDescent="0.25">
      <c r="A166" s="6">
        <v>159</v>
      </c>
      <c r="B166" s="23" t="s">
        <v>187</v>
      </c>
      <c r="C166" s="27">
        <v>246431.63</v>
      </c>
      <c r="D166" s="25"/>
      <c r="E166" s="7">
        <v>44686</v>
      </c>
    </row>
    <row r="167" spans="1:5" x14ac:dyDescent="0.25">
      <c r="A167" s="6">
        <v>160</v>
      </c>
      <c r="B167" s="23" t="s">
        <v>188</v>
      </c>
      <c r="C167" s="27">
        <v>297781.09000000003</v>
      </c>
      <c r="D167" s="25"/>
      <c r="E167" s="7">
        <v>44686</v>
      </c>
    </row>
    <row r="168" spans="1:5" x14ac:dyDescent="0.25">
      <c r="A168" s="6">
        <v>161</v>
      </c>
      <c r="B168" s="23" t="s">
        <v>53</v>
      </c>
      <c r="C168" s="27">
        <v>94248</v>
      </c>
      <c r="D168" s="26"/>
      <c r="E168" s="7">
        <v>44686</v>
      </c>
    </row>
    <row r="169" spans="1:5" x14ac:dyDescent="0.25">
      <c r="A169" s="6">
        <v>162</v>
      </c>
      <c r="B169" s="23" t="s">
        <v>189</v>
      </c>
      <c r="C169" s="27">
        <v>651718.42000000004</v>
      </c>
      <c r="D169" s="29" t="s">
        <v>31</v>
      </c>
      <c r="E169" s="7">
        <v>44686</v>
      </c>
    </row>
    <row r="170" spans="1:5" x14ac:dyDescent="0.25">
      <c r="A170" s="6">
        <v>163</v>
      </c>
      <c r="B170" s="23" t="s">
        <v>190</v>
      </c>
      <c r="C170" s="27">
        <v>384216.7</v>
      </c>
      <c r="D170" s="25" t="s">
        <v>32</v>
      </c>
      <c r="E170" s="7">
        <v>44686</v>
      </c>
    </row>
    <row r="171" spans="1:5" x14ac:dyDescent="0.25">
      <c r="A171" s="6">
        <v>164</v>
      </c>
      <c r="B171" s="23" t="s">
        <v>191</v>
      </c>
      <c r="C171" s="27">
        <v>3484266.19</v>
      </c>
      <c r="D171" s="25"/>
      <c r="E171" s="7">
        <v>44686</v>
      </c>
    </row>
    <row r="172" spans="1:5" x14ac:dyDescent="0.25">
      <c r="A172" s="6">
        <v>165</v>
      </c>
      <c r="B172" s="23" t="s">
        <v>192</v>
      </c>
      <c r="C172" s="27">
        <v>144564.28</v>
      </c>
      <c r="D172" s="25"/>
      <c r="E172" s="7">
        <v>44686</v>
      </c>
    </row>
    <row r="173" spans="1:5" x14ac:dyDescent="0.25">
      <c r="A173" s="6">
        <v>166</v>
      </c>
      <c r="B173" s="23" t="s">
        <v>192</v>
      </c>
      <c r="C173" s="27">
        <v>647344.55000000005</v>
      </c>
      <c r="D173" s="26"/>
      <c r="E173" s="7">
        <v>44686</v>
      </c>
    </row>
    <row r="174" spans="1:5" ht="12.75" customHeight="1" x14ac:dyDescent="0.25">
      <c r="A174" s="6">
        <v>167</v>
      </c>
      <c r="B174" s="23" t="s">
        <v>193</v>
      </c>
      <c r="C174" s="27">
        <v>59800</v>
      </c>
      <c r="D174" s="24" t="s">
        <v>33</v>
      </c>
      <c r="E174" s="7">
        <v>44686</v>
      </c>
    </row>
    <row r="175" spans="1:5" x14ac:dyDescent="0.25">
      <c r="A175" s="6">
        <v>168</v>
      </c>
      <c r="B175" s="23" t="s">
        <v>194</v>
      </c>
      <c r="C175" s="27">
        <v>858721.01</v>
      </c>
      <c r="D175" s="25"/>
      <c r="E175" s="7">
        <v>44686</v>
      </c>
    </row>
    <row r="176" spans="1:5" x14ac:dyDescent="0.25">
      <c r="A176" s="6">
        <v>169</v>
      </c>
      <c r="B176" s="23" t="s">
        <v>195</v>
      </c>
      <c r="C176" s="27">
        <v>1717929.54</v>
      </c>
      <c r="D176" s="25"/>
      <c r="E176" s="7">
        <v>44686</v>
      </c>
    </row>
    <row r="177" spans="1:5" x14ac:dyDescent="0.25">
      <c r="A177" s="6">
        <v>170</v>
      </c>
      <c r="B177" s="23" t="s">
        <v>196</v>
      </c>
      <c r="C177" s="27">
        <v>73424.98</v>
      </c>
      <c r="D177" s="25"/>
      <c r="E177" s="7">
        <v>44686</v>
      </c>
    </row>
    <row r="178" spans="1:5" x14ac:dyDescent="0.25">
      <c r="A178" s="6">
        <v>171</v>
      </c>
      <c r="B178" s="23" t="s">
        <v>197</v>
      </c>
      <c r="C178" s="27">
        <v>244804</v>
      </c>
      <c r="D178" s="26"/>
      <c r="E178" s="7">
        <v>44686</v>
      </c>
    </row>
    <row r="179" spans="1:5" x14ac:dyDescent="0.25">
      <c r="A179" s="6">
        <v>172</v>
      </c>
      <c r="B179" s="23" t="s">
        <v>198</v>
      </c>
      <c r="C179" s="27">
        <v>167654.76</v>
      </c>
      <c r="D179" s="24" t="s">
        <v>17</v>
      </c>
      <c r="E179" s="7">
        <v>44686</v>
      </c>
    </row>
    <row r="180" spans="1:5" x14ac:dyDescent="0.25">
      <c r="A180" s="6">
        <v>173</v>
      </c>
      <c r="B180" s="23" t="s">
        <v>199</v>
      </c>
      <c r="C180" s="27">
        <v>15561.3</v>
      </c>
      <c r="D180" s="25"/>
      <c r="E180" s="7">
        <v>44686</v>
      </c>
    </row>
    <row r="181" spans="1:5" x14ac:dyDescent="0.25">
      <c r="A181" s="6">
        <v>174</v>
      </c>
      <c r="B181" s="23" t="s">
        <v>200</v>
      </c>
      <c r="C181" s="27">
        <v>270968.5</v>
      </c>
      <c r="D181" s="25"/>
      <c r="E181" s="7">
        <v>44686</v>
      </c>
    </row>
    <row r="182" spans="1:5" x14ac:dyDescent="0.25">
      <c r="A182" s="6">
        <v>175</v>
      </c>
      <c r="B182" s="23" t="s">
        <v>42</v>
      </c>
      <c r="C182" s="27">
        <v>98155.23</v>
      </c>
      <c r="D182" s="25"/>
      <c r="E182" s="7">
        <v>44686</v>
      </c>
    </row>
    <row r="183" spans="1:5" x14ac:dyDescent="0.25">
      <c r="A183" s="6">
        <v>176</v>
      </c>
      <c r="B183" s="23" t="s">
        <v>42</v>
      </c>
      <c r="C183" s="27">
        <v>40797.25</v>
      </c>
      <c r="D183" s="25"/>
      <c r="E183" s="7">
        <v>44686</v>
      </c>
    </row>
    <row r="184" spans="1:5" x14ac:dyDescent="0.25">
      <c r="A184" s="6">
        <v>177</v>
      </c>
      <c r="B184" s="23" t="s">
        <v>42</v>
      </c>
      <c r="C184" s="27">
        <v>99195.63</v>
      </c>
      <c r="D184" s="25"/>
      <c r="E184" s="7">
        <v>44686</v>
      </c>
    </row>
    <row r="185" spans="1:5" x14ac:dyDescent="0.25">
      <c r="A185" s="6">
        <v>178</v>
      </c>
      <c r="B185" s="23" t="s">
        <v>65</v>
      </c>
      <c r="C185" s="27">
        <v>212545.41</v>
      </c>
      <c r="D185" s="25"/>
      <c r="E185" s="7">
        <v>44686</v>
      </c>
    </row>
    <row r="186" spans="1:5" x14ac:dyDescent="0.25">
      <c r="A186" s="6">
        <v>179</v>
      </c>
      <c r="B186" s="23" t="s">
        <v>201</v>
      </c>
      <c r="C186" s="27">
        <v>752713.19</v>
      </c>
      <c r="D186" s="26"/>
      <c r="E186" s="7">
        <v>44686</v>
      </c>
    </row>
    <row r="187" spans="1:5" x14ac:dyDescent="0.25">
      <c r="A187" s="6">
        <v>180</v>
      </c>
      <c r="B187" s="23" t="s">
        <v>202</v>
      </c>
      <c r="C187" s="27">
        <v>173553.57</v>
      </c>
      <c r="D187" s="24" t="s">
        <v>34</v>
      </c>
      <c r="E187" s="7">
        <v>44686</v>
      </c>
    </row>
    <row r="188" spans="1:5" x14ac:dyDescent="0.25">
      <c r="A188" s="6">
        <v>181</v>
      </c>
      <c r="B188" s="23" t="s">
        <v>203</v>
      </c>
      <c r="C188" s="27">
        <v>1321460.92</v>
      </c>
      <c r="D188" s="25"/>
      <c r="E188" s="7">
        <v>44686</v>
      </c>
    </row>
    <row r="189" spans="1:5" x14ac:dyDescent="0.25">
      <c r="A189" s="6">
        <v>182</v>
      </c>
      <c r="B189" s="23" t="s">
        <v>204</v>
      </c>
      <c r="C189" s="27">
        <v>285569.7</v>
      </c>
      <c r="D189" s="26"/>
      <c r="E189" s="7">
        <v>44686</v>
      </c>
    </row>
    <row r="190" spans="1:5" x14ac:dyDescent="0.25">
      <c r="A190" s="6">
        <v>183</v>
      </c>
      <c r="B190" s="23" t="s">
        <v>205</v>
      </c>
      <c r="C190" s="27">
        <v>344664.9</v>
      </c>
      <c r="D190" s="24" t="s">
        <v>18</v>
      </c>
      <c r="E190" s="7">
        <v>44686</v>
      </c>
    </row>
    <row r="191" spans="1:5" x14ac:dyDescent="0.25">
      <c r="A191" s="6">
        <v>184</v>
      </c>
      <c r="B191" s="23" t="s">
        <v>206</v>
      </c>
      <c r="C191" s="27">
        <v>347346.18</v>
      </c>
      <c r="D191" s="25"/>
      <c r="E191" s="7">
        <v>44686</v>
      </c>
    </row>
    <row r="192" spans="1:5" x14ac:dyDescent="0.25">
      <c r="A192" s="6">
        <v>185</v>
      </c>
      <c r="B192" s="23" t="s">
        <v>207</v>
      </c>
      <c r="C192" s="27">
        <v>206308.16</v>
      </c>
      <c r="D192" s="25"/>
      <c r="E192" s="7">
        <v>44686</v>
      </c>
    </row>
    <row r="193" spans="1:5" x14ac:dyDescent="0.25">
      <c r="A193" s="6">
        <v>186</v>
      </c>
      <c r="B193" s="23" t="s">
        <v>208</v>
      </c>
      <c r="C193" s="27">
        <v>207674.5</v>
      </c>
      <c r="D193" s="25"/>
      <c r="E193" s="7">
        <v>44686</v>
      </c>
    </row>
    <row r="194" spans="1:5" x14ac:dyDescent="0.25">
      <c r="A194" s="6">
        <v>187</v>
      </c>
      <c r="B194" s="23" t="s">
        <v>209</v>
      </c>
      <c r="C194" s="27">
        <v>312397.3</v>
      </c>
      <c r="D194" s="25"/>
      <c r="E194" s="7">
        <v>44686</v>
      </c>
    </row>
    <row r="195" spans="1:5" x14ac:dyDescent="0.25">
      <c r="A195" s="6">
        <v>188</v>
      </c>
      <c r="B195" s="23" t="s">
        <v>246</v>
      </c>
      <c r="C195" s="27">
        <v>104461.67</v>
      </c>
      <c r="D195" s="25"/>
      <c r="E195" s="7">
        <v>44686</v>
      </c>
    </row>
    <row r="196" spans="1:5" x14ac:dyDescent="0.25">
      <c r="A196" s="6">
        <v>189</v>
      </c>
      <c r="B196" s="23" t="s">
        <v>246</v>
      </c>
      <c r="C196" s="27">
        <v>60709.99</v>
      </c>
      <c r="D196" s="25"/>
      <c r="E196" s="7">
        <v>44686</v>
      </c>
    </row>
    <row r="197" spans="1:5" x14ac:dyDescent="0.25">
      <c r="A197" s="6">
        <v>190</v>
      </c>
      <c r="B197" s="23" t="s">
        <v>246</v>
      </c>
      <c r="C197" s="27">
        <v>239127.95</v>
      </c>
      <c r="D197" s="25"/>
      <c r="E197" s="7">
        <v>44686</v>
      </c>
    </row>
    <row r="198" spans="1:5" x14ac:dyDescent="0.25">
      <c r="A198" s="6">
        <v>191</v>
      </c>
      <c r="B198" s="23" t="s">
        <v>210</v>
      </c>
      <c r="C198" s="27">
        <v>1188689.68</v>
      </c>
      <c r="D198" s="25"/>
      <c r="E198" s="7">
        <v>44686</v>
      </c>
    </row>
    <row r="199" spans="1:5" x14ac:dyDescent="0.25">
      <c r="A199" s="6">
        <v>192</v>
      </c>
      <c r="B199" s="23" t="s">
        <v>51</v>
      </c>
      <c r="C199" s="27">
        <v>165348.24</v>
      </c>
      <c r="D199" s="26"/>
      <c r="E199" s="7">
        <v>44686</v>
      </c>
    </row>
    <row r="200" spans="1:5" x14ac:dyDescent="0.25">
      <c r="A200" s="6">
        <v>193</v>
      </c>
      <c r="B200" s="23" t="s">
        <v>211</v>
      </c>
      <c r="C200" s="27">
        <v>284345.28999999998</v>
      </c>
      <c r="D200" s="24" t="s">
        <v>35</v>
      </c>
      <c r="E200" s="7">
        <v>44686</v>
      </c>
    </row>
    <row r="201" spans="1:5" ht="15" customHeight="1" x14ac:dyDescent="0.25">
      <c r="A201" s="6">
        <v>194</v>
      </c>
      <c r="B201" s="23" t="s">
        <v>212</v>
      </c>
      <c r="C201" s="27">
        <v>3058852.2</v>
      </c>
      <c r="D201" s="26"/>
      <c r="E201" s="7">
        <v>44686</v>
      </c>
    </row>
    <row r="202" spans="1:5" x14ac:dyDescent="0.25">
      <c r="A202" s="6">
        <v>195</v>
      </c>
      <c r="B202" s="23" t="s">
        <v>213</v>
      </c>
      <c r="C202" s="27">
        <v>36856.620000000003</v>
      </c>
      <c r="D202" s="24" t="s">
        <v>19</v>
      </c>
      <c r="E202" s="7">
        <v>44686</v>
      </c>
    </row>
    <row r="203" spans="1:5" x14ac:dyDescent="0.25">
      <c r="A203" s="6">
        <v>196</v>
      </c>
      <c r="B203" s="23" t="s">
        <v>213</v>
      </c>
      <c r="C203" s="27">
        <v>93604.88</v>
      </c>
      <c r="D203" s="25"/>
      <c r="E203" s="7">
        <v>44686</v>
      </c>
    </row>
    <row r="204" spans="1:5" x14ac:dyDescent="0.25">
      <c r="A204" s="6">
        <v>197</v>
      </c>
      <c r="B204" s="23" t="s">
        <v>214</v>
      </c>
      <c r="C204" s="27">
        <v>279379</v>
      </c>
      <c r="D204" s="25"/>
      <c r="E204" s="7">
        <v>44686</v>
      </c>
    </row>
    <row r="205" spans="1:5" x14ac:dyDescent="0.25">
      <c r="A205" s="6">
        <v>198</v>
      </c>
      <c r="B205" s="23" t="s">
        <v>215</v>
      </c>
      <c r="C205" s="27">
        <v>752968.29</v>
      </c>
      <c r="D205" s="25"/>
      <c r="E205" s="7">
        <v>44686</v>
      </c>
    </row>
    <row r="206" spans="1:5" ht="15.75" customHeight="1" x14ac:dyDescent="0.25">
      <c r="A206" s="6">
        <v>199</v>
      </c>
      <c r="B206" s="23" t="s">
        <v>247</v>
      </c>
      <c r="C206" s="27">
        <v>559734.91</v>
      </c>
      <c r="D206" s="25"/>
      <c r="E206" s="7">
        <v>44686</v>
      </c>
    </row>
    <row r="207" spans="1:5" x14ac:dyDescent="0.25">
      <c r="A207" s="6">
        <v>200</v>
      </c>
      <c r="B207" s="23" t="s">
        <v>216</v>
      </c>
      <c r="C207" s="27">
        <v>125124.81</v>
      </c>
      <c r="D207" s="25"/>
      <c r="E207" s="7">
        <v>44686</v>
      </c>
    </row>
    <row r="208" spans="1:5" x14ac:dyDescent="0.25">
      <c r="A208" s="6">
        <v>201</v>
      </c>
      <c r="B208" s="23" t="s">
        <v>217</v>
      </c>
      <c r="C208" s="27">
        <v>241530.35</v>
      </c>
      <c r="D208" s="26"/>
      <c r="E208" s="7">
        <v>44686</v>
      </c>
    </row>
    <row r="209" spans="1:5" x14ac:dyDescent="0.25">
      <c r="A209" s="6">
        <v>202</v>
      </c>
      <c r="B209" s="23" t="s">
        <v>52</v>
      </c>
      <c r="C209" s="27">
        <v>275628.63</v>
      </c>
      <c r="D209" s="24" t="s">
        <v>57</v>
      </c>
      <c r="E209" s="7">
        <v>44686</v>
      </c>
    </row>
    <row r="210" spans="1:5" x14ac:dyDescent="0.25">
      <c r="A210" s="6">
        <v>203</v>
      </c>
      <c r="B210" s="23" t="s">
        <v>218</v>
      </c>
      <c r="C210" s="27">
        <v>77729.3</v>
      </c>
      <c r="D210" s="25"/>
      <c r="E210" s="7">
        <v>44686</v>
      </c>
    </row>
    <row r="211" spans="1:5" x14ac:dyDescent="0.25">
      <c r="A211" s="6">
        <v>204</v>
      </c>
      <c r="B211" s="23" t="s">
        <v>219</v>
      </c>
      <c r="C211" s="27">
        <v>128556.11</v>
      </c>
      <c r="D211" s="26"/>
      <c r="E211" s="7">
        <v>44686</v>
      </c>
    </row>
    <row r="212" spans="1:5" x14ac:dyDescent="0.25">
      <c r="A212" s="6">
        <v>205</v>
      </c>
      <c r="B212" s="23" t="s">
        <v>220</v>
      </c>
      <c r="C212" s="27">
        <v>184174.86</v>
      </c>
      <c r="D212" s="24" t="s">
        <v>36</v>
      </c>
      <c r="E212" s="7">
        <v>44686</v>
      </c>
    </row>
    <row r="213" spans="1:5" x14ac:dyDescent="0.25">
      <c r="A213" s="6">
        <v>206</v>
      </c>
      <c r="B213" s="23" t="s">
        <v>220</v>
      </c>
      <c r="C213" s="27">
        <v>83285.210000000006</v>
      </c>
      <c r="D213" s="25"/>
      <c r="E213" s="7">
        <v>44686</v>
      </c>
    </row>
    <row r="214" spans="1:5" x14ac:dyDescent="0.25">
      <c r="A214" s="6">
        <v>207</v>
      </c>
      <c r="B214" s="23" t="s">
        <v>221</v>
      </c>
      <c r="C214" s="27">
        <v>620009.93999999994</v>
      </c>
      <c r="D214" s="25"/>
      <c r="E214" s="7">
        <v>44686</v>
      </c>
    </row>
    <row r="215" spans="1:5" x14ac:dyDescent="0.25">
      <c r="A215" s="6">
        <v>208</v>
      </c>
      <c r="B215" s="23" t="s">
        <v>260</v>
      </c>
      <c r="C215" s="27">
        <v>736879.15</v>
      </c>
      <c r="D215" s="25"/>
      <c r="E215" s="7">
        <v>44686</v>
      </c>
    </row>
    <row r="216" spans="1:5" ht="16.5" customHeight="1" x14ac:dyDescent="0.25">
      <c r="A216" s="6">
        <v>209</v>
      </c>
      <c r="B216" s="23" t="s">
        <v>253</v>
      </c>
      <c r="C216" s="27">
        <v>1326869.19</v>
      </c>
      <c r="D216" s="25"/>
      <c r="E216" s="7">
        <v>44686</v>
      </c>
    </row>
    <row r="217" spans="1:5" x14ac:dyDescent="0.25">
      <c r="A217" s="6">
        <v>210</v>
      </c>
      <c r="B217" s="23" t="s">
        <v>86</v>
      </c>
      <c r="C217" s="27">
        <v>757324.62</v>
      </c>
      <c r="D217" s="25"/>
      <c r="E217" s="7">
        <v>44686</v>
      </c>
    </row>
    <row r="218" spans="1:5" x14ac:dyDescent="0.25">
      <c r="A218" s="6">
        <v>211</v>
      </c>
      <c r="B218" s="23" t="s">
        <v>222</v>
      </c>
      <c r="C218" s="27">
        <v>313598.03999999998</v>
      </c>
      <c r="D218" s="26"/>
      <c r="E218" s="7">
        <v>44686</v>
      </c>
    </row>
    <row r="219" spans="1:5" x14ac:dyDescent="0.25">
      <c r="A219" s="6">
        <v>212</v>
      </c>
      <c r="B219" s="23" t="s">
        <v>223</v>
      </c>
      <c r="C219" s="27">
        <v>793981.59</v>
      </c>
      <c r="D219" s="24" t="s">
        <v>37</v>
      </c>
      <c r="E219" s="7">
        <v>44686</v>
      </c>
    </row>
    <row r="220" spans="1:5" x14ac:dyDescent="0.25">
      <c r="A220" s="6">
        <v>213</v>
      </c>
      <c r="B220" s="23" t="s">
        <v>54</v>
      </c>
      <c r="C220" s="27">
        <v>1695192.75</v>
      </c>
      <c r="D220" s="25"/>
      <c r="E220" s="7">
        <v>44686</v>
      </c>
    </row>
    <row r="221" spans="1:5" x14ac:dyDescent="0.25">
      <c r="A221" s="6">
        <v>214</v>
      </c>
      <c r="B221" s="23" t="s">
        <v>224</v>
      </c>
      <c r="C221" s="27">
        <v>551012.77</v>
      </c>
      <c r="D221" s="25"/>
      <c r="E221" s="7">
        <v>44686</v>
      </c>
    </row>
    <row r="222" spans="1:5" x14ac:dyDescent="0.25">
      <c r="A222" s="6">
        <v>215</v>
      </c>
      <c r="B222" s="23" t="s">
        <v>225</v>
      </c>
      <c r="C222" s="27">
        <v>249006.32</v>
      </c>
      <c r="D222" s="25"/>
      <c r="E222" s="7">
        <v>44686</v>
      </c>
    </row>
    <row r="223" spans="1:5" x14ac:dyDescent="0.25">
      <c r="A223" s="6">
        <v>216</v>
      </c>
      <c r="B223" s="23" t="s">
        <v>226</v>
      </c>
      <c r="C223" s="27">
        <v>668083.81000000006</v>
      </c>
      <c r="D223" s="26"/>
      <c r="E223" s="7">
        <v>44686</v>
      </c>
    </row>
    <row r="224" spans="1:5" x14ac:dyDescent="0.25">
      <c r="A224" s="6">
        <v>217</v>
      </c>
      <c r="B224" s="23" t="s">
        <v>248</v>
      </c>
      <c r="C224" s="27">
        <v>994708.17</v>
      </c>
      <c r="D224" s="24" t="s">
        <v>20</v>
      </c>
      <c r="E224" s="7">
        <v>44686</v>
      </c>
    </row>
    <row r="225" spans="1:5" x14ac:dyDescent="0.25">
      <c r="A225" s="6">
        <v>218</v>
      </c>
      <c r="B225" s="23" t="s">
        <v>227</v>
      </c>
      <c r="C225" s="27">
        <v>607333.32999999996</v>
      </c>
      <c r="D225" s="26"/>
      <c r="E225" s="7">
        <v>44686</v>
      </c>
    </row>
    <row r="226" spans="1:5" x14ac:dyDescent="0.25">
      <c r="A226" s="6">
        <v>219</v>
      </c>
      <c r="B226" s="23" t="s">
        <v>66</v>
      </c>
      <c r="C226" s="27">
        <v>285838.24</v>
      </c>
      <c r="D226" s="24" t="s">
        <v>41</v>
      </c>
      <c r="E226" s="7">
        <v>44686</v>
      </c>
    </row>
    <row r="227" spans="1:5" x14ac:dyDescent="0.25">
      <c r="A227" s="6">
        <v>220</v>
      </c>
      <c r="B227" s="23" t="s">
        <v>249</v>
      </c>
      <c r="C227" s="27">
        <v>312532.83</v>
      </c>
      <c r="D227" s="25"/>
      <c r="E227" s="7">
        <v>44686</v>
      </c>
    </row>
    <row r="228" spans="1:5" x14ac:dyDescent="0.25">
      <c r="A228" s="6">
        <v>221</v>
      </c>
      <c r="B228" s="23" t="s">
        <v>228</v>
      </c>
      <c r="C228" s="27">
        <v>155212.12</v>
      </c>
      <c r="D228" s="26"/>
      <c r="E228" s="7">
        <v>44686</v>
      </c>
    </row>
    <row r="229" spans="1:5" x14ac:dyDescent="0.25">
      <c r="A229" s="6">
        <v>222</v>
      </c>
      <c r="B229" s="23" t="s">
        <v>229</v>
      </c>
      <c r="C229" s="27">
        <v>517207.36</v>
      </c>
      <c r="D229" s="24" t="s">
        <v>21</v>
      </c>
      <c r="E229" s="7">
        <v>44686</v>
      </c>
    </row>
    <row r="230" spans="1:5" x14ac:dyDescent="0.25">
      <c r="A230" s="6">
        <v>223</v>
      </c>
      <c r="B230" s="23" t="s">
        <v>230</v>
      </c>
      <c r="C230" s="27">
        <v>1382653.41</v>
      </c>
      <c r="D230" s="25"/>
      <c r="E230" s="7">
        <v>44686</v>
      </c>
    </row>
    <row r="231" spans="1:5" x14ac:dyDescent="0.25">
      <c r="A231" s="6">
        <v>224</v>
      </c>
      <c r="B231" s="23" t="s">
        <v>89</v>
      </c>
      <c r="C231" s="27">
        <v>1962299.99</v>
      </c>
      <c r="D231" s="25"/>
      <c r="E231" s="7">
        <v>44686</v>
      </c>
    </row>
    <row r="232" spans="1:5" x14ac:dyDescent="0.25">
      <c r="A232" s="6">
        <v>225</v>
      </c>
      <c r="B232" s="23" t="s">
        <v>55</v>
      </c>
      <c r="C232" s="27">
        <v>669595.39</v>
      </c>
      <c r="D232" s="25"/>
      <c r="E232" s="7">
        <v>44686</v>
      </c>
    </row>
    <row r="233" spans="1:5" x14ac:dyDescent="0.25">
      <c r="A233" s="6">
        <v>226</v>
      </c>
      <c r="B233" s="23" t="s">
        <v>239</v>
      </c>
      <c r="C233" s="27">
        <v>2900451.33</v>
      </c>
      <c r="D233" s="25"/>
      <c r="E233" s="7">
        <v>44686</v>
      </c>
    </row>
    <row r="234" spans="1:5" x14ac:dyDescent="0.25">
      <c r="A234" s="6">
        <v>227</v>
      </c>
      <c r="B234" s="23" t="s">
        <v>231</v>
      </c>
      <c r="C234" s="27">
        <v>1057597.6299999999</v>
      </c>
      <c r="D234" s="25"/>
      <c r="E234" s="7">
        <v>44686</v>
      </c>
    </row>
    <row r="235" spans="1:5" x14ac:dyDescent="0.25">
      <c r="A235" s="6">
        <v>228</v>
      </c>
      <c r="B235" s="23" t="s">
        <v>232</v>
      </c>
      <c r="C235" s="27">
        <v>211517.78</v>
      </c>
      <c r="D235" s="26"/>
      <c r="E235" s="7">
        <v>44686</v>
      </c>
    </row>
    <row r="236" spans="1:5" x14ac:dyDescent="0.25">
      <c r="A236" s="6">
        <v>229</v>
      </c>
      <c r="B236" s="23" t="s">
        <v>250</v>
      </c>
      <c r="C236" s="27">
        <v>247254.63</v>
      </c>
      <c r="D236" s="19" t="s">
        <v>22</v>
      </c>
      <c r="E236" s="7">
        <v>44686</v>
      </c>
    </row>
    <row r="237" spans="1:5" x14ac:dyDescent="0.25">
      <c r="A237" s="6">
        <v>230</v>
      </c>
      <c r="B237" s="23" t="s">
        <v>85</v>
      </c>
      <c r="C237" s="27">
        <v>288530.38</v>
      </c>
      <c r="D237" s="24" t="s">
        <v>23</v>
      </c>
      <c r="E237" s="7">
        <v>44686</v>
      </c>
    </row>
    <row r="238" spans="1:5" x14ac:dyDescent="0.25">
      <c r="A238" s="6">
        <v>231</v>
      </c>
      <c r="B238" s="23" t="s">
        <v>56</v>
      </c>
      <c r="C238" s="27">
        <v>129048.16</v>
      </c>
      <c r="D238" s="25"/>
      <c r="E238" s="7">
        <v>44686</v>
      </c>
    </row>
    <row r="239" spans="1:5" x14ac:dyDescent="0.25">
      <c r="A239" s="6">
        <v>232</v>
      </c>
      <c r="B239" s="23" t="s">
        <v>68</v>
      </c>
      <c r="C239" s="27">
        <v>4221816.32</v>
      </c>
      <c r="D239" s="25"/>
      <c r="E239" s="7">
        <v>44686</v>
      </c>
    </row>
    <row r="240" spans="1:5" x14ac:dyDescent="0.25">
      <c r="A240" s="6">
        <v>233</v>
      </c>
      <c r="B240" s="23" t="s">
        <v>68</v>
      </c>
      <c r="C240" s="27">
        <v>699061.04</v>
      </c>
      <c r="D240" s="25"/>
      <c r="E240" s="7">
        <v>44686</v>
      </c>
    </row>
    <row r="241" spans="1:5" x14ac:dyDescent="0.25">
      <c r="A241" s="6">
        <v>234</v>
      </c>
      <c r="B241" s="23" t="s">
        <v>233</v>
      </c>
      <c r="C241" s="27">
        <v>801746.48</v>
      </c>
      <c r="D241" s="25"/>
      <c r="E241" s="7">
        <v>44686</v>
      </c>
    </row>
    <row r="242" spans="1:5" x14ac:dyDescent="0.25">
      <c r="A242" s="6">
        <v>235</v>
      </c>
      <c r="B242" s="23" t="s">
        <v>234</v>
      </c>
      <c r="C242" s="27">
        <v>253118.32</v>
      </c>
      <c r="D242" s="26"/>
      <c r="E242" s="7">
        <v>44686</v>
      </c>
    </row>
  </sheetData>
  <mergeCells count="48">
    <mergeCell ref="D237:D242"/>
    <mergeCell ref="D26:D28"/>
    <mergeCell ref="D29:D33"/>
    <mergeCell ref="D22:D24"/>
    <mergeCell ref="D212:D218"/>
    <mergeCell ref="D219:D223"/>
    <mergeCell ref="D224:D225"/>
    <mergeCell ref="D226:D228"/>
    <mergeCell ref="D229:D235"/>
    <mergeCell ref="D187:D189"/>
    <mergeCell ref="D190:D199"/>
    <mergeCell ref="D200:D201"/>
    <mergeCell ref="D202:D208"/>
    <mergeCell ref="D209:D211"/>
    <mergeCell ref="D155:D159"/>
    <mergeCell ref="D160:D168"/>
    <mergeCell ref="D170:D173"/>
    <mergeCell ref="D174:D178"/>
    <mergeCell ref="D179:D186"/>
    <mergeCell ref="D39:D42"/>
    <mergeCell ref="D43:D46"/>
    <mergeCell ref="D47:D48"/>
    <mergeCell ref="D49:D56"/>
    <mergeCell ref="D57:D65"/>
    <mergeCell ref="D148:D154"/>
    <mergeCell ref="D108:D113"/>
    <mergeCell ref="D94:D96"/>
    <mergeCell ref="D97:D99"/>
    <mergeCell ref="D100:D107"/>
    <mergeCell ref="D114:D120"/>
    <mergeCell ref="D121:D127"/>
    <mergeCell ref="D128:D132"/>
    <mergeCell ref="D133:D137"/>
    <mergeCell ref="D138:D143"/>
    <mergeCell ref="D144:D147"/>
    <mergeCell ref="D66:D71"/>
    <mergeCell ref="D72:D74"/>
    <mergeCell ref="D75:D76"/>
    <mergeCell ref="D77:D80"/>
    <mergeCell ref="D83:D93"/>
    <mergeCell ref="A1:E1"/>
    <mergeCell ref="A3:E3"/>
    <mergeCell ref="A4:E4"/>
    <mergeCell ref="D9:D10"/>
    <mergeCell ref="D15:D16"/>
    <mergeCell ref="D18:D19"/>
    <mergeCell ref="D34:D35"/>
    <mergeCell ref="D36:D37"/>
  </mergeCells>
  <conditionalFormatting sqref="C61:C62 C52">
    <cfRule type="expression" dxfId="0" priority="1">
      <formula>H52&gt;WORKDAY(#REF!,20)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05.05.2022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2022-05-05T07:00:17Z</dcterms:modified>
</cp:coreProperties>
</file>