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enituri proprii- titlul 20 " sheetId="38" r:id="rId1"/>
  </sheets>
  <calcPr calcId="152511"/>
</workbook>
</file>

<file path=xl/calcChain.xml><?xml version="1.0" encoding="utf-8"?>
<calcChain xmlns="http://schemas.openxmlformats.org/spreadsheetml/2006/main">
  <c r="F10" i="38" l="1"/>
</calcChain>
</file>

<file path=xl/sharedStrings.xml><?xml version="1.0" encoding="utf-8"?>
<sst xmlns="http://schemas.openxmlformats.org/spreadsheetml/2006/main" count="12" uniqueCount="12">
  <si>
    <t>Nr.crt.</t>
  </si>
  <si>
    <t>FURNIZOR/BENEFICIAR</t>
  </si>
  <si>
    <t>Capitolul 61.01- Ordine publica si siguranta nationala</t>
  </si>
  <si>
    <t>MINISTERUL JUSTITIEI - Aparat propriu</t>
  </si>
  <si>
    <t>Titlul 20 Venituri proprii</t>
  </si>
  <si>
    <t>DATA</t>
  </si>
  <si>
    <t>ORDIN DE PLATA/CEC/FOAIE DE VARSAMANT</t>
  </si>
  <si>
    <t>FACTURA</t>
  </si>
  <si>
    <t>SUMA</t>
  </si>
  <si>
    <t>perioada: 01-31.10.2019</t>
  </si>
  <si>
    <t>PRODUCTON</t>
  </si>
  <si>
    <t>FF 91421976/17.10.2019- CVAL 12 BUC CARTUSE TONER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</si>
</sst>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1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zoomScaleNormal="100" workbookViewId="0">
      <selection activeCell="F9" sqref="F9"/>
    </sheetView>
  </sheetViews>
  <sheetFormatPr defaultRowHeight="16.5"/>
  <cols>
    <col min="1" max="1" width="10.5703125" style="2" customWidth="1"/>
    <col min="2" max="2" width="14" style="2" customWidth="1"/>
    <col min="3" max="3" width="16.28515625" style="2" customWidth="1"/>
    <col min="4" max="4" width="40.5703125" style="9" customWidth="1"/>
    <col min="5" max="5" width="81.42578125" style="2" customWidth="1"/>
    <col min="6" max="6" width="18.5703125" style="2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4" customFormat="1">
      <c r="A1" s="1" t="s">
        <v>3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3" s="4" customFormat="1">
      <c r="A2" s="1" t="s">
        <v>2</v>
      </c>
      <c r="B2" s="1"/>
      <c r="C2" s="1"/>
      <c r="D2" s="3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3" s="4" customFormat="1">
      <c r="A3" s="1" t="s">
        <v>4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3" s="4" customFormat="1">
      <c r="A4" s="1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4" customFormat="1">
      <c r="A5" s="1"/>
      <c r="B5" s="6"/>
      <c r="C5" s="1" t="s">
        <v>9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3" s="4" customFormat="1">
      <c r="A6" s="1"/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>
      <c r="A7" s="4"/>
      <c r="B7" s="4"/>
      <c r="C7" s="4"/>
      <c r="D7" s="5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8" customFormat="1" ht="66">
      <c r="A8" s="11" t="s">
        <v>0</v>
      </c>
      <c r="B8" s="11" t="s">
        <v>5</v>
      </c>
      <c r="C8" s="12" t="s">
        <v>6</v>
      </c>
      <c r="D8" s="12" t="s">
        <v>1</v>
      </c>
      <c r="E8" s="13" t="s">
        <v>7</v>
      </c>
      <c r="F8" s="14" t="s">
        <v>8</v>
      </c>
    </row>
    <row r="9" spans="1:33" s="8" customFormat="1" ht="24.75" customHeight="1">
      <c r="A9" s="18">
        <v>1</v>
      </c>
      <c r="B9" s="19">
        <v>43768</v>
      </c>
      <c r="C9" s="18">
        <v>4226</v>
      </c>
      <c r="D9" s="8" t="s">
        <v>10</v>
      </c>
      <c r="E9" s="17" t="s">
        <v>11</v>
      </c>
      <c r="F9" s="20">
        <v>19030.169999999998</v>
      </c>
    </row>
    <row r="10" spans="1:33" ht="24.75" customHeight="1">
      <c r="A10" s="21"/>
      <c r="B10" s="21"/>
      <c r="C10" s="15"/>
      <c r="D10" s="15"/>
      <c r="E10" s="15"/>
      <c r="F10" s="16">
        <f>SUM(F9:F9)</f>
        <v>19030.169999999998</v>
      </c>
    </row>
  </sheetData>
  <mergeCells count="1">
    <mergeCell ref="A10:B10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venituri proprii- titlul 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2019-11-14T14:21:17Z</dcterms:modified>
</cp:coreProperties>
</file>