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 " sheetId="38" r:id="rId1"/>
  </sheets>
  <calcPr calcId="152511"/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<sst xmlns="http://schemas.openxmlformats.org/spreadsheetml/2006/main" count="16" uniqueCount="16">
  <si>
    <t>Nr.crt.</t>
  </si>
  <si>
    <t>FURNIZOR/BENEFICIAR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</si>
  <si>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</si>
  <si>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</si>
  <si>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</si>
  <si>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</si>
  <si>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</si>
  <si>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</si>
  <si>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</si>
  <si>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perioada: 01-31.07.2019</t>
  </si>
  <si>
    <t>DP. 86</t>
  </si>
  <si>
    <t>ASOC. DE LOCATARI  BL. A7</t>
  </si>
  <si>
    <t xml:space="preserve">CHELTUIELI DE INTRETINERE PENTRU LOCUINTA DE SERVICIU SITUATA IN BUCURESTI, SECTOR 3, STR. VASILE CARLOVA, NR.6, BL. A7, NEREPARTIZATA IN LUNA MAI 2019) (VENITURI DIN CHIRII LOCUINȚE DE SERVICIU) </t>
  </si>
  <si>
    <t>OP 2618</t>
  </si>
  <si>
    <t>ASOCIATIA DE LOCATARI BL M39</t>
  </si>
  <si>
    <t xml:space="preserve">REPARTATIE ASCENSOR BLOC M39, SCARA 2  COTA DE 40,95 % CONFORM PROTOCOL NR.39215/24.06.2019 (VENITURI DIN CHIRII LOCUINȚE DE SERVICIU)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</si>
</sst>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zoomScaleNormal="100" workbookViewId="0">
      <selection activeCell="E21" sqref="E21"/>
    </sheetView>
  </sheetViews>
  <sheetFormatPr defaultRowHeight="16.5"/>
  <cols>
    <col min="1" max="1" width="10.5703125" style="2" customWidth="1"/>
    <col min="2" max="2" width="14" style="2" customWidth="1"/>
    <col min="3" max="3" width="16.28515625" style="2" customWidth="1"/>
    <col min="4" max="4" width="31.140625" style="9" customWidth="1"/>
    <col min="5" max="5" width="81.42578125" style="2" customWidth="1"/>
    <col min="6" max="6" width="18.570312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3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2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4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9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5</v>
      </c>
      <c r="C8" s="12" t="s">
        <v>6</v>
      </c>
      <c r="D8" s="12" t="s">
        <v>1</v>
      </c>
      <c r="E8" s="13" t="s">
        <v>7</v>
      </c>
      <c r="F8" s="14" t="s">
        <v>8</v>
      </c>
    </row>
    <row r="9" spans="1:33" ht="49.5">
      <c r="A9" s="19">
        <v>1</v>
      </c>
      <c r="B9" s="20">
        <v>43669</v>
      </c>
      <c r="C9" s="19" t="s">
        <v>10</v>
      </c>
      <c r="D9" s="22" t="s">
        <v>11</v>
      </c>
      <c r="E9" s="17" t="s">
        <v>12</v>
      </c>
      <c r="F9" s="21">
        <v>52</v>
      </c>
    </row>
    <row r="10" spans="1:33" ht="33">
      <c r="A10" s="19">
        <v>2</v>
      </c>
      <c r="B10" s="20">
        <v>43672</v>
      </c>
      <c r="C10" s="19" t="s">
        <v>13</v>
      </c>
      <c r="D10" s="22" t="s">
        <v>14</v>
      </c>
      <c r="E10" s="17" t="s">
        <v>15</v>
      </c>
      <c r="F10" s="18">
        <v>24002.3</v>
      </c>
    </row>
    <row r="11" spans="1:33" ht="24.75" customHeight="1">
      <c r="A11" s="23"/>
      <c r="B11" s="24"/>
      <c r="C11" s="15"/>
      <c r="D11" s="15"/>
      <c r="E11" s="15"/>
      <c r="F11" s="16">
        <f>SUM(F9:F10)</f>
        <v>24054.3</v>
      </c>
    </row>
  </sheetData>
  <mergeCells count="1">
    <mergeCell ref="A11:B1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2019-08-14T10:35:35Z</dcterms:modified>
</cp:coreProperties>
</file>