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 2018" sheetId="1" r:id="rId1"/>
  </sheets>
  <definedNames>
    <definedName name="Excel_BuiltIn_Print_Area" localSheetId="0">'Lista 2018'!$A$1:$E$2</definedName>
    <definedName name="Excel_BuiltIn_Print_Area" localSheetId="0">'Lista 2018'!#REF!</definedName>
    <definedName name="Excel_BuiltIn_Print_Titles" localSheetId="0">'Lista 2018'!#REF!</definedName>
    <definedName name="Excel_BuiltIn_Print_Titles" localSheetId="0">'Lista 2018'!#REF!</definedName>
    <definedName name="_xlnm.Print_Area" localSheetId="0">'Lista 2018'!$A$1:$E$14</definedName>
  </definedNames>
  <calcPr fullCalcOnLoad="1"/>
</workbook>
</file>

<file path=xl/sharedStrings.xml><?xml version="1.0" encoding="utf-8"?>
<sst xmlns="http://schemas.openxmlformats.org/spreadsheetml/2006/main" count="258" uniqueCount="18">
  <si>
    <t>L I S T A</t>
  </si>
  <si>
    <t>obiectivelor de investiții în curs de execuție în anul 2018 prin programul</t>
  </si>
  <si>
    <t>Nr. crt.</t>
  </si>
  <si>
    <t>Judeţul</t>
  </si>
  <si>
    <t>Localitate</t>
  </si>
  <si>
    <t>Amplasament</t>
  </si>
  <si>
    <t>Nr. u.l. in execuție</t>
  </si>
  <si>
    <t>Constanța</t>
  </si>
  <si>
    <t>Dâmboviţa</t>
  </si>
  <si>
    <t>Potlogi</t>
  </si>
  <si>
    <t xml:space="preserve">Total </t>
  </si>
  <si>
    <t>CONSTRUCȚII LOCUINȚE SOCIALE PENTRU COMUNITĂȚILE DE ROMI</t>
  </si>
  <si>
    <t>Bihor</t>
  </si>
  <si>
    <t>Oșorhei</t>
  </si>
  <si>
    <t>Drumul Sarandului</t>
  </si>
  <si>
    <t>Mircea Vodă</t>
  </si>
  <si>
    <t>com. Mircea Vodă</t>
  </si>
  <si>
    <t xml:space="preserve">sat Românești, str. 9, nr. 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</si>
</sst>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56" applyFont="1" applyFill="1" applyBorder="1" applyAlignment="1">
      <alignment horizontal="center" vertical="center"/>
      <protection/>
    </xf>
    <xf numFmtId="164" fontId="2" fillId="0" borderId="0" xfId="56" applyNumberFormat="1" applyFont="1" applyFill="1" applyBorder="1" applyAlignment="1">
      <alignment horizontal="center" vertical="center"/>
      <protection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3" fontId="1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left" vertical="center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3" fontId="3" fillId="0" borderId="10" xfId="56" applyNumberFormat="1" applyFont="1" applyFill="1" applyBorder="1" applyAlignment="1">
      <alignment horizontal="center" vertical="center" wrapText="1"/>
      <protection/>
    </xf>
    <xf numFmtId="3" fontId="3" fillId="0" borderId="10" xfId="56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 vertical="center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3" fontId="3" fillId="0" borderId="10" xfId="5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4"/>
  <sheetViews>
    <sheetView tabSelected="1" view="pageBreakPreview" zoomScale="130" zoomScaleNormal="75" zoomScaleSheetLayoutView="130" zoomScalePageLayoutView="0" workbookViewId="0" topLeftCell="A2">
      <selection activeCell="I15" sqref="I15"/>
    </sheetView>
  </sheetViews>
  <sheetFormatPr defaultColWidth="11.57421875" defaultRowHeight="12.75"/>
  <cols>
    <col min="1" max="1" width="5.7109375" style="1" customWidth="1"/>
    <col min="2" max="2" width="15.00390625" style="2" customWidth="1"/>
    <col min="3" max="3" width="17.7109375" style="2" customWidth="1"/>
    <col min="4" max="4" width="42.140625" style="2" customWidth="1"/>
    <col min="5" max="5" width="11.7109375" style="2" customWidth="1"/>
    <col min="6" max="243" width="9.140625" style="0" customWidth="1"/>
  </cols>
  <sheetData>
    <row r="2" s="3" customFormat="1" ht="17.25" customHeight="1"/>
    <row r="3" spans="1:256" ht="15.75">
      <c r="A3" s="3"/>
      <c r="B3" s="3"/>
      <c r="C3" s="3"/>
      <c r="D3" s="3"/>
      <c r="E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>
      <c r="A4" s="13" t="s">
        <v>0</v>
      </c>
      <c r="B4" s="13"/>
      <c r="C4" s="13"/>
      <c r="D4" s="13"/>
      <c r="E4" s="13"/>
      <c r="GH4" s="3"/>
      <c r="GI4" s="13" t="s">
        <v>0</v>
      </c>
      <c r="GJ4" s="13"/>
      <c r="GK4" s="13"/>
      <c r="GL4" s="13"/>
      <c r="GM4" s="13"/>
      <c r="GN4" s="13" t="s">
        <v>0</v>
      </c>
      <c r="GO4" s="13"/>
      <c r="GP4" s="13"/>
      <c r="GQ4" s="13"/>
      <c r="GR4" s="13"/>
      <c r="GS4" s="13" t="s">
        <v>0</v>
      </c>
      <c r="GT4" s="13"/>
      <c r="GU4" s="13"/>
      <c r="GV4" s="13"/>
      <c r="GW4" s="13"/>
      <c r="GX4" s="13" t="s">
        <v>0</v>
      </c>
      <c r="GY4" s="13"/>
      <c r="GZ4" s="13"/>
      <c r="HA4" s="13"/>
      <c r="HB4" s="13"/>
      <c r="HC4" s="13" t="s">
        <v>0</v>
      </c>
      <c r="HD4" s="13"/>
      <c r="HE4" s="13"/>
      <c r="HF4" s="13"/>
      <c r="HG4" s="13"/>
      <c r="HH4" s="13" t="s">
        <v>0</v>
      </c>
      <c r="HI4" s="13"/>
      <c r="HJ4" s="13"/>
      <c r="HK4" s="13"/>
      <c r="HL4" s="13"/>
      <c r="HM4" s="13" t="s">
        <v>0</v>
      </c>
      <c r="HN4" s="13"/>
      <c r="HO4" s="13"/>
      <c r="HP4" s="13"/>
      <c r="HQ4" s="13"/>
      <c r="HR4" s="13" t="s">
        <v>0</v>
      </c>
      <c r="HS4" s="13"/>
      <c r="HT4" s="13"/>
      <c r="HU4" s="13"/>
      <c r="HV4" s="13"/>
      <c r="HW4" s="13" t="s">
        <v>0</v>
      </c>
      <c r="HX4" s="13"/>
      <c r="HY4" s="13"/>
      <c r="HZ4" s="13"/>
      <c r="IA4" s="13"/>
      <c r="IB4" s="13" t="s">
        <v>0</v>
      </c>
      <c r="IC4" s="13"/>
      <c r="ID4" s="13"/>
      <c r="IE4" s="13"/>
      <c r="IF4" s="13"/>
      <c r="IG4" s="13" t="s">
        <v>0</v>
      </c>
      <c r="IH4" s="13"/>
      <c r="II4" s="13"/>
      <c r="IJ4" s="13"/>
      <c r="IK4" s="13"/>
      <c r="IL4" s="13" t="s">
        <v>0</v>
      </c>
      <c r="IM4" s="13"/>
      <c r="IN4" s="13"/>
      <c r="IO4" s="13"/>
      <c r="IP4" s="13"/>
      <c r="IQ4" s="13" t="s">
        <v>0</v>
      </c>
      <c r="IR4" s="13"/>
      <c r="IS4" s="13"/>
      <c r="IT4" s="13"/>
      <c r="IU4" s="13"/>
      <c r="IV4" s="3" t="s">
        <v>0</v>
      </c>
    </row>
    <row r="5" spans="1:256" ht="15.75">
      <c r="A5" s="13" t="s">
        <v>1</v>
      </c>
      <c r="B5" s="13"/>
      <c r="C5" s="13"/>
      <c r="D5" s="13"/>
      <c r="E5" s="13"/>
      <c r="GH5" s="3"/>
      <c r="GI5" s="13" t="s">
        <v>1</v>
      </c>
      <c r="GJ5" s="13"/>
      <c r="GK5" s="13"/>
      <c r="GL5" s="13"/>
      <c r="GM5" s="13"/>
      <c r="GN5" s="13" t="s">
        <v>1</v>
      </c>
      <c r="GO5" s="13"/>
      <c r="GP5" s="13"/>
      <c r="GQ5" s="13"/>
      <c r="GR5" s="13"/>
      <c r="GS5" s="13" t="s">
        <v>1</v>
      </c>
      <c r="GT5" s="13"/>
      <c r="GU5" s="13"/>
      <c r="GV5" s="13"/>
      <c r="GW5" s="13"/>
      <c r="GX5" s="13" t="s">
        <v>1</v>
      </c>
      <c r="GY5" s="13"/>
      <c r="GZ5" s="13"/>
      <c r="HA5" s="13"/>
      <c r="HB5" s="13"/>
      <c r="HC5" s="13" t="s">
        <v>1</v>
      </c>
      <c r="HD5" s="13"/>
      <c r="HE5" s="13"/>
      <c r="HF5" s="13"/>
      <c r="HG5" s="13"/>
      <c r="HH5" s="13" t="s">
        <v>1</v>
      </c>
      <c r="HI5" s="13"/>
      <c r="HJ5" s="13"/>
      <c r="HK5" s="13"/>
      <c r="HL5" s="13"/>
      <c r="HM5" s="13" t="s">
        <v>1</v>
      </c>
      <c r="HN5" s="13"/>
      <c r="HO5" s="13"/>
      <c r="HP5" s="13"/>
      <c r="HQ5" s="13"/>
      <c r="HR5" s="13" t="s">
        <v>1</v>
      </c>
      <c r="HS5" s="13"/>
      <c r="HT5" s="13"/>
      <c r="HU5" s="13"/>
      <c r="HV5" s="13"/>
      <c r="HW5" s="13" t="s">
        <v>1</v>
      </c>
      <c r="HX5" s="13"/>
      <c r="HY5" s="13"/>
      <c r="HZ5" s="13"/>
      <c r="IA5" s="13"/>
      <c r="IB5" s="13" t="s">
        <v>1</v>
      </c>
      <c r="IC5" s="13"/>
      <c r="ID5" s="13"/>
      <c r="IE5" s="13"/>
      <c r="IF5" s="13"/>
      <c r="IG5" s="13" t="s">
        <v>1</v>
      </c>
      <c r="IH5" s="13"/>
      <c r="II5" s="13"/>
      <c r="IJ5" s="13"/>
      <c r="IK5" s="13"/>
      <c r="IL5" s="13" t="s">
        <v>1</v>
      </c>
      <c r="IM5" s="13"/>
      <c r="IN5" s="13"/>
      <c r="IO5" s="13"/>
      <c r="IP5" s="13"/>
      <c r="IQ5" s="13" t="s">
        <v>1</v>
      </c>
      <c r="IR5" s="13"/>
      <c r="IS5" s="13"/>
      <c r="IT5" s="13"/>
      <c r="IU5" s="13"/>
      <c r="IV5" s="3" t="s">
        <v>1</v>
      </c>
    </row>
    <row r="6" spans="1:256" ht="15.75">
      <c r="A6" s="13" t="s">
        <v>11</v>
      </c>
      <c r="B6" s="13"/>
      <c r="C6" s="13"/>
      <c r="D6" s="13"/>
      <c r="E6" s="13"/>
      <c r="GH6" s="3"/>
      <c r="GI6" s="13" t="s">
        <v>11</v>
      </c>
      <c r="GJ6" s="13"/>
      <c r="GK6" s="13"/>
      <c r="GL6" s="13"/>
      <c r="GM6" s="13"/>
      <c r="GN6" s="13" t="s">
        <v>11</v>
      </c>
      <c r="GO6" s="13"/>
      <c r="GP6" s="13"/>
      <c r="GQ6" s="13"/>
      <c r="GR6" s="13"/>
      <c r="GS6" s="13" t="s">
        <v>11</v>
      </c>
      <c r="GT6" s="13"/>
      <c r="GU6" s="13"/>
      <c r="GV6" s="13"/>
      <c r="GW6" s="13"/>
      <c r="GX6" s="13" t="s">
        <v>11</v>
      </c>
      <c r="GY6" s="13"/>
      <c r="GZ6" s="13"/>
      <c r="HA6" s="13"/>
      <c r="HB6" s="13"/>
      <c r="HC6" s="13" t="s">
        <v>11</v>
      </c>
      <c r="HD6" s="13"/>
      <c r="HE6" s="13"/>
      <c r="HF6" s="13"/>
      <c r="HG6" s="13"/>
      <c r="HH6" s="13" t="s">
        <v>11</v>
      </c>
      <c r="HI6" s="13"/>
      <c r="HJ6" s="13"/>
      <c r="HK6" s="13"/>
      <c r="HL6" s="13"/>
      <c r="HM6" s="13" t="s">
        <v>11</v>
      </c>
      <c r="HN6" s="13"/>
      <c r="HO6" s="13"/>
      <c r="HP6" s="13"/>
      <c r="HQ6" s="13"/>
      <c r="HR6" s="13" t="s">
        <v>11</v>
      </c>
      <c r="HS6" s="13"/>
      <c r="HT6" s="13"/>
      <c r="HU6" s="13"/>
      <c r="HV6" s="13"/>
      <c r="HW6" s="13" t="s">
        <v>11</v>
      </c>
      <c r="HX6" s="13"/>
      <c r="HY6" s="13"/>
      <c r="HZ6" s="13"/>
      <c r="IA6" s="13"/>
      <c r="IB6" s="13" t="s">
        <v>11</v>
      </c>
      <c r="IC6" s="13"/>
      <c r="ID6" s="13"/>
      <c r="IE6" s="13"/>
      <c r="IF6" s="13"/>
      <c r="IG6" s="13" t="s">
        <v>11</v>
      </c>
      <c r="IH6" s="13"/>
      <c r="II6" s="13"/>
      <c r="IJ6" s="13"/>
      <c r="IK6" s="13"/>
      <c r="IL6" s="13" t="s">
        <v>11</v>
      </c>
      <c r="IM6" s="13"/>
      <c r="IN6" s="13"/>
      <c r="IO6" s="13"/>
      <c r="IP6" s="13"/>
      <c r="IQ6" s="13" t="s">
        <v>11</v>
      </c>
      <c r="IR6" s="13"/>
      <c r="IS6" s="13"/>
      <c r="IT6" s="13"/>
      <c r="IU6" s="13"/>
      <c r="IV6" s="3" t="s">
        <v>11</v>
      </c>
    </row>
    <row r="7" spans="1:256" ht="15.75">
      <c r="A7" s="3"/>
      <c r="B7" s="3"/>
      <c r="C7" s="3"/>
      <c r="D7" s="3"/>
      <c r="E7" s="3"/>
      <c r="F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>
      <c r="A8" s="3"/>
      <c r="B8" s="3"/>
      <c r="C8" s="3"/>
      <c r="D8" s="3"/>
      <c r="E8" s="4">
        <v>43118</v>
      </c>
      <c r="GH8" s="4">
        <v>43118</v>
      </c>
      <c r="GI8" s="3"/>
      <c r="GJ8" s="3"/>
      <c r="GK8" s="3"/>
      <c r="GL8" s="3"/>
      <c r="GM8" s="4">
        <v>43118</v>
      </c>
      <c r="GN8" s="3"/>
      <c r="GO8" s="3"/>
      <c r="GP8" s="3"/>
      <c r="GQ8" s="3"/>
      <c r="GR8" s="4">
        <v>43118</v>
      </c>
      <c r="GS8" s="3"/>
      <c r="GT8" s="3"/>
      <c r="GU8" s="3"/>
      <c r="GV8" s="3"/>
      <c r="GW8" s="4">
        <v>43118</v>
      </c>
      <c r="GX8" s="3"/>
      <c r="GY8" s="3"/>
      <c r="GZ8" s="3"/>
      <c r="HA8" s="3"/>
      <c r="HB8" s="4">
        <v>43118</v>
      </c>
      <c r="HC8" s="3"/>
      <c r="HD8" s="3"/>
      <c r="HE8" s="3"/>
      <c r="HF8" s="3"/>
      <c r="HG8" s="4">
        <v>43118</v>
      </c>
      <c r="HH8" s="3"/>
      <c r="HI8" s="3"/>
      <c r="HJ8" s="3"/>
      <c r="HK8" s="3"/>
      <c r="HL8" s="4">
        <v>43118</v>
      </c>
      <c r="HM8" s="3"/>
      <c r="HN8" s="3"/>
      <c r="HO8" s="3"/>
      <c r="HP8" s="3"/>
      <c r="HQ8" s="4">
        <v>43118</v>
      </c>
      <c r="HR8" s="3"/>
      <c r="HS8" s="3"/>
      <c r="HT8" s="3"/>
      <c r="HU8" s="3"/>
      <c r="HV8" s="4">
        <v>43118</v>
      </c>
      <c r="HW8" s="3"/>
      <c r="HX8" s="3"/>
      <c r="HY8" s="3"/>
      <c r="HZ8" s="3"/>
      <c r="IA8" s="4">
        <v>43118</v>
      </c>
      <c r="IB8" s="3"/>
      <c r="IC8" s="3"/>
      <c r="ID8" s="3"/>
      <c r="IE8" s="3"/>
      <c r="IF8" s="4">
        <v>43118</v>
      </c>
      <c r="IG8" s="3"/>
      <c r="IH8" s="3"/>
      <c r="II8" s="3"/>
      <c r="IJ8" s="3"/>
      <c r="IK8" s="4">
        <v>43118</v>
      </c>
      <c r="IL8" s="3"/>
      <c r="IM8" s="3"/>
      <c r="IN8" s="3"/>
      <c r="IO8" s="3"/>
      <c r="IP8" s="4">
        <v>43118</v>
      </c>
      <c r="IQ8" s="3"/>
      <c r="IR8" s="3"/>
      <c r="IS8" s="3"/>
      <c r="IT8" s="3"/>
      <c r="IU8" s="4">
        <v>43118</v>
      </c>
      <c r="IV8" s="3"/>
    </row>
    <row r="9" spans="1:256" ht="30" customHeigh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GH9" s="5" t="s">
        <v>6</v>
      </c>
      <c r="GI9" s="5" t="s">
        <v>2</v>
      </c>
      <c r="GJ9" s="5" t="s">
        <v>3</v>
      </c>
      <c r="GK9" s="5" t="s">
        <v>4</v>
      </c>
      <c r="GL9" s="5" t="s">
        <v>5</v>
      </c>
      <c r="GM9" s="5" t="s">
        <v>6</v>
      </c>
      <c r="GN9" s="5" t="s">
        <v>2</v>
      </c>
      <c r="GO9" s="5" t="s">
        <v>3</v>
      </c>
      <c r="GP9" s="5" t="s">
        <v>4</v>
      </c>
      <c r="GQ9" s="5" t="s">
        <v>5</v>
      </c>
      <c r="GR9" s="5" t="s">
        <v>6</v>
      </c>
      <c r="GS9" s="5" t="s">
        <v>2</v>
      </c>
      <c r="GT9" s="5" t="s">
        <v>3</v>
      </c>
      <c r="GU9" s="5" t="s">
        <v>4</v>
      </c>
      <c r="GV9" s="5" t="s">
        <v>5</v>
      </c>
      <c r="GW9" s="5" t="s">
        <v>6</v>
      </c>
      <c r="GX9" s="5" t="s">
        <v>2</v>
      </c>
      <c r="GY9" s="5" t="s">
        <v>3</v>
      </c>
      <c r="GZ9" s="5" t="s">
        <v>4</v>
      </c>
      <c r="HA9" s="5" t="s">
        <v>5</v>
      </c>
      <c r="HB9" s="5" t="s">
        <v>6</v>
      </c>
      <c r="HC9" s="5" t="s">
        <v>2</v>
      </c>
      <c r="HD9" s="5" t="s">
        <v>3</v>
      </c>
      <c r="HE9" s="5" t="s">
        <v>4</v>
      </c>
      <c r="HF9" s="5" t="s">
        <v>5</v>
      </c>
      <c r="HG9" s="5" t="s">
        <v>6</v>
      </c>
      <c r="HH9" s="5" t="s">
        <v>2</v>
      </c>
      <c r="HI9" s="5" t="s">
        <v>3</v>
      </c>
      <c r="HJ9" s="5" t="s">
        <v>4</v>
      </c>
      <c r="HK9" s="5" t="s">
        <v>5</v>
      </c>
      <c r="HL9" s="5" t="s">
        <v>6</v>
      </c>
      <c r="HM9" s="5" t="s">
        <v>2</v>
      </c>
      <c r="HN9" s="5" t="s">
        <v>3</v>
      </c>
      <c r="HO9" s="5" t="s">
        <v>4</v>
      </c>
      <c r="HP9" s="5" t="s">
        <v>5</v>
      </c>
      <c r="HQ9" s="5" t="s">
        <v>6</v>
      </c>
      <c r="HR9" s="5" t="s">
        <v>2</v>
      </c>
      <c r="HS9" s="5" t="s">
        <v>3</v>
      </c>
      <c r="HT9" s="5" t="s">
        <v>4</v>
      </c>
      <c r="HU9" s="5" t="s">
        <v>5</v>
      </c>
      <c r="HV9" s="5" t="s">
        <v>6</v>
      </c>
      <c r="HW9" s="5" t="s">
        <v>2</v>
      </c>
      <c r="HX9" s="5" t="s">
        <v>3</v>
      </c>
      <c r="HY9" s="5" t="s">
        <v>4</v>
      </c>
      <c r="HZ9" s="5" t="s">
        <v>5</v>
      </c>
      <c r="IA9" s="5" t="s">
        <v>6</v>
      </c>
      <c r="IB9" s="5" t="s">
        <v>2</v>
      </c>
      <c r="IC9" s="5" t="s">
        <v>3</v>
      </c>
      <c r="ID9" s="5" t="s">
        <v>4</v>
      </c>
      <c r="IE9" s="5" t="s">
        <v>5</v>
      </c>
      <c r="IF9" s="5" t="s">
        <v>6</v>
      </c>
      <c r="IG9" s="5" t="s">
        <v>2</v>
      </c>
      <c r="IH9" s="5" t="s">
        <v>3</v>
      </c>
      <c r="II9" s="5" t="s">
        <v>4</v>
      </c>
      <c r="IJ9" s="5" t="s">
        <v>5</v>
      </c>
      <c r="IK9" s="5" t="s">
        <v>6</v>
      </c>
      <c r="IL9" s="5" t="s">
        <v>2</v>
      </c>
      <c r="IM9" s="5" t="s">
        <v>3</v>
      </c>
      <c r="IN9" s="5" t="s">
        <v>4</v>
      </c>
      <c r="IO9" s="5" t="s">
        <v>5</v>
      </c>
      <c r="IP9" s="5" t="s">
        <v>6</v>
      </c>
      <c r="IQ9" s="5" t="s">
        <v>2</v>
      </c>
      <c r="IR9" s="5" t="s">
        <v>3</v>
      </c>
      <c r="IS9" s="5" t="s">
        <v>4</v>
      </c>
      <c r="IT9" s="5" t="s">
        <v>5</v>
      </c>
      <c r="IU9" s="5" t="s">
        <v>6</v>
      </c>
      <c r="IV9" s="5" t="s">
        <v>2</v>
      </c>
    </row>
    <row r="10" spans="1:256" ht="12.75" customHeight="1" hidden="1">
      <c r="A10" s="14"/>
      <c r="B10" s="14"/>
      <c r="C10" s="14"/>
      <c r="D10" s="14"/>
      <c r="E10" s="14"/>
      <c r="GH10" s="6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6"/>
    </row>
    <row r="11" spans="1:256" ht="47.25">
      <c r="A11" s="7">
        <v>1</v>
      </c>
      <c r="B11" s="8" t="s">
        <v>12</v>
      </c>
      <c r="C11" s="9" t="s">
        <v>13</v>
      </c>
      <c r="D11" s="9" t="s">
        <v>14</v>
      </c>
      <c r="E11" s="12">
        <v>8</v>
      </c>
      <c r="GH11" s="12">
        <v>8</v>
      </c>
      <c r="GI11" s="7">
        <v>1</v>
      </c>
      <c r="GJ11" s="8" t="s">
        <v>12</v>
      </c>
      <c r="GK11" s="9" t="s">
        <v>13</v>
      </c>
      <c r="GL11" s="9" t="s">
        <v>14</v>
      </c>
      <c r="GM11" s="12">
        <v>8</v>
      </c>
      <c r="GN11" s="7">
        <v>1</v>
      </c>
      <c r="GO11" s="8" t="s">
        <v>12</v>
      </c>
      <c r="GP11" s="9" t="s">
        <v>13</v>
      </c>
      <c r="GQ11" s="9" t="s">
        <v>14</v>
      </c>
      <c r="GR11" s="12">
        <v>8</v>
      </c>
      <c r="GS11" s="7">
        <v>1</v>
      </c>
      <c r="GT11" s="8" t="s">
        <v>12</v>
      </c>
      <c r="GU11" s="9" t="s">
        <v>13</v>
      </c>
      <c r="GV11" s="9" t="s">
        <v>14</v>
      </c>
      <c r="GW11" s="12">
        <v>8</v>
      </c>
      <c r="GX11" s="7">
        <v>1</v>
      </c>
      <c r="GY11" s="8" t="s">
        <v>12</v>
      </c>
      <c r="GZ11" s="9" t="s">
        <v>13</v>
      </c>
      <c r="HA11" s="9" t="s">
        <v>14</v>
      </c>
      <c r="HB11" s="12">
        <v>8</v>
      </c>
      <c r="HC11" s="7">
        <v>1</v>
      </c>
      <c r="HD11" s="8" t="s">
        <v>12</v>
      </c>
      <c r="HE11" s="9" t="s">
        <v>13</v>
      </c>
      <c r="HF11" s="9" t="s">
        <v>14</v>
      </c>
      <c r="HG11" s="12">
        <v>8</v>
      </c>
      <c r="HH11" s="7">
        <v>1</v>
      </c>
      <c r="HI11" s="8" t="s">
        <v>12</v>
      </c>
      <c r="HJ11" s="9" t="s">
        <v>13</v>
      </c>
      <c r="HK11" s="9" t="s">
        <v>14</v>
      </c>
      <c r="HL11" s="12">
        <v>8</v>
      </c>
      <c r="HM11" s="7">
        <v>1</v>
      </c>
      <c r="HN11" s="8" t="s">
        <v>12</v>
      </c>
      <c r="HO11" s="9" t="s">
        <v>13</v>
      </c>
      <c r="HP11" s="9" t="s">
        <v>14</v>
      </c>
      <c r="HQ11" s="12">
        <v>8</v>
      </c>
      <c r="HR11" s="7">
        <v>1</v>
      </c>
      <c r="HS11" s="8" t="s">
        <v>12</v>
      </c>
      <c r="HT11" s="9" t="s">
        <v>13</v>
      </c>
      <c r="HU11" s="9" t="s">
        <v>14</v>
      </c>
      <c r="HV11" s="12">
        <v>8</v>
      </c>
      <c r="HW11" s="7">
        <v>1</v>
      </c>
      <c r="HX11" s="8" t="s">
        <v>12</v>
      </c>
      <c r="HY11" s="9" t="s">
        <v>13</v>
      </c>
      <c r="HZ11" s="9" t="s">
        <v>14</v>
      </c>
      <c r="IA11" s="12">
        <v>8</v>
      </c>
      <c r="IB11" s="7">
        <v>1</v>
      </c>
      <c r="IC11" s="8" t="s">
        <v>12</v>
      </c>
      <c r="ID11" s="9" t="s">
        <v>13</v>
      </c>
      <c r="IE11" s="9" t="s">
        <v>14</v>
      </c>
      <c r="IF11" s="12">
        <v>8</v>
      </c>
      <c r="IG11" s="7">
        <v>1</v>
      </c>
      <c r="IH11" s="8" t="s">
        <v>12</v>
      </c>
      <c r="II11" s="9" t="s">
        <v>13</v>
      </c>
      <c r="IJ11" s="9" t="s">
        <v>14</v>
      </c>
      <c r="IK11" s="12">
        <v>8</v>
      </c>
      <c r="IL11" s="7">
        <v>1</v>
      </c>
      <c r="IM11" s="8" t="s">
        <v>12</v>
      </c>
      <c r="IN11" s="9" t="s">
        <v>13</v>
      </c>
      <c r="IO11" s="9" t="s">
        <v>14</v>
      </c>
      <c r="IP11" s="12">
        <v>8</v>
      </c>
      <c r="IQ11" s="7">
        <v>1</v>
      </c>
      <c r="IR11" s="8" t="s">
        <v>12</v>
      </c>
      <c r="IS11" s="9" t="s">
        <v>13</v>
      </c>
      <c r="IT11" s="9" t="s">
        <v>14</v>
      </c>
      <c r="IU11" s="12">
        <v>8</v>
      </c>
      <c r="IV11" s="7">
        <v>1</v>
      </c>
    </row>
    <row r="12" spans="1:256" ht="47.25">
      <c r="A12" s="7">
        <v>2</v>
      </c>
      <c r="B12" s="8" t="s">
        <v>7</v>
      </c>
      <c r="C12" s="9" t="s">
        <v>15</v>
      </c>
      <c r="D12" s="9" t="s">
        <v>16</v>
      </c>
      <c r="E12" s="12">
        <v>28</v>
      </c>
      <c r="GH12" s="12">
        <v>28</v>
      </c>
      <c r="GI12" s="7">
        <v>2</v>
      </c>
      <c r="GJ12" s="8" t="s">
        <v>7</v>
      </c>
      <c r="GK12" s="9" t="s">
        <v>15</v>
      </c>
      <c r="GL12" s="9" t="s">
        <v>16</v>
      </c>
      <c r="GM12" s="12">
        <v>28</v>
      </c>
      <c r="GN12" s="7">
        <v>2</v>
      </c>
      <c r="GO12" s="8" t="s">
        <v>7</v>
      </c>
      <c r="GP12" s="9" t="s">
        <v>15</v>
      </c>
      <c r="GQ12" s="9" t="s">
        <v>16</v>
      </c>
      <c r="GR12" s="12">
        <v>28</v>
      </c>
      <c r="GS12" s="7">
        <v>2</v>
      </c>
      <c r="GT12" s="8" t="s">
        <v>7</v>
      </c>
      <c r="GU12" s="9" t="s">
        <v>15</v>
      </c>
      <c r="GV12" s="9" t="s">
        <v>16</v>
      </c>
      <c r="GW12" s="12">
        <v>28</v>
      </c>
      <c r="GX12" s="7">
        <v>2</v>
      </c>
      <c r="GY12" s="8" t="s">
        <v>7</v>
      </c>
      <c r="GZ12" s="9" t="s">
        <v>15</v>
      </c>
      <c r="HA12" s="9" t="s">
        <v>16</v>
      </c>
      <c r="HB12" s="12">
        <v>28</v>
      </c>
      <c r="HC12" s="7">
        <v>2</v>
      </c>
      <c r="HD12" s="8" t="s">
        <v>7</v>
      </c>
      <c r="HE12" s="9" t="s">
        <v>15</v>
      </c>
      <c r="HF12" s="9" t="s">
        <v>16</v>
      </c>
      <c r="HG12" s="12">
        <v>28</v>
      </c>
      <c r="HH12" s="7">
        <v>2</v>
      </c>
      <c r="HI12" s="8" t="s">
        <v>7</v>
      </c>
      <c r="HJ12" s="9" t="s">
        <v>15</v>
      </c>
      <c r="HK12" s="9" t="s">
        <v>16</v>
      </c>
      <c r="HL12" s="12">
        <v>28</v>
      </c>
      <c r="HM12" s="7">
        <v>2</v>
      </c>
      <c r="HN12" s="8" t="s">
        <v>7</v>
      </c>
      <c r="HO12" s="9" t="s">
        <v>15</v>
      </c>
      <c r="HP12" s="9" t="s">
        <v>16</v>
      </c>
      <c r="HQ12" s="12">
        <v>28</v>
      </c>
      <c r="HR12" s="7">
        <v>2</v>
      </c>
      <c r="HS12" s="8" t="s">
        <v>7</v>
      </c>
      <c r="HT12" s="9" t="s">
        <v>15</v>
      </c>
      <c r="HU12" s="9" t="s">
        <v>16</v>
      </c>
      <c r="HV12" s="12">
        <v>28</v>
      </c>
      <c r="HW12" s="7">
        <v>2</v>
      </c>
      <c r="HX12" s="8" t="s">
        <v>7</v>
      </c>
      <c r="HY12" s="9" t="s">
        <v>15</v>
      </c>
      <c r="HZ12" s="9" t="s">
        <v>16</v>
      </c>
      <c r="IA12" s="12">
        <v>28</v>
      </c>
      <c r="IB12" s="7">
        <v>2</v>
      </c>
      <c r="IC12" s="8" t="s">
        <v>7</v>
      </c>
      <c r="ID12" s="9" t="s">
        <v>15</v>
      </c>
      <c r="IE12" s="9" t="s">
        <v>16</v>
      </c>
      <c r="IF12" s="12">
        <v>28</v>
      </c>
      <c r="IG12" s="7">
        <v>2</v>
      </c>
      <c r="IH12" s="8" t="s">
        <v>7</v>
      </c>
      <c r="II12" s="9" t="s">
        <v>15</v>
      </c>
      <c r="IJ12" s="9" t="s">
        <v>16</v>
      </c>
      <c r="IK12" s="12">
        <v>28</v>
      </c>
      <c r="IL12" s="7">
        <v>2</v>
      </c>
      <c r="IM12" s="8" t="s">
        <v>7</v>
      </c>
      <c r="IN12" s="9" t="s">
        <v>15</v>
      </c>
      <c r="IO12" s="9" t="s">
        <v>16</v>
      </c>
      <c r="IP12" s="12">
        <v>28</v>
      </c>
      <c r="IQ12" s="7">
        <v>2</v>
      </c>
      <c r="IR12" s="8" t="s">
        <v>7</v>
      </c>
      <c r="IS12" s="9" t="s">
        <v>15</v>
      </c>
      <c r="IT12" s="9" t="s">
        <v>16</v>
      </c>
      <c r="IU12" s="12">
        <v>28</v>
      </c>
      <c r="IV12" s="7">
        <v>2</v>
      </c>
    </row>
    <row r="13" spans="1:256" ht="63">
      <c r="A13" s="7">
        <v>3</v>
      </c>
      <c r="B13" s="8" t="s">
        <v>8</v>
      </c>
      <c r="C13" s="9" t="s">
        <v>9</v>
      </c>
      <c r="D13" s="9" t="s">
        <v>17</v>
      </c>
      <c r="E13" s="12">
        <v>21</v>
      </c>
      <c r="GH13" s="12">
        <v>21</v>
      </c>
      <c r="GI13" s="7">
        <v>3</v>
      </c>
      <c r="GJ13" s="8" t="s">
        <v>8</v>
      </c>
      <c r="GK13" s="9" t="s">
        <v>9</v>
      </c>
      <c r="GL13" s="9" t="s">
        <v>17</v>
      </c>
      <c r="GM13" s="12">
        <v>21</v>
      </c>
      <c r="GN13" s="7">
        <v>3</v>
      </c>
      <c r="GO13" s="8" t="s">
        <v>8</v>
      </c>
      <c r="GP13" s="9" t="s">
        <v>9</v>
      </c>
      <c r="GQ13" s="9" t="s">
        <v>17</v>
      </c>
      <c r="GR13" s="12">
        <v>21</v>
      </c>
      <c r="GS13" s="7">
        <v>3</v>
      </c>
      <c r="GT13" s="8" t="s">
        <v>8</v>
      </c>
      <c r="GU13" s="9" t="s">
        <v>9</v>
      </c>
      <c r="GV13" s="9" t="s">
        <v>17</v>
      </c>
      <c r="GW13" s="12">
        <v>21</v>
      </c>
      <c r="GX13" s="7">
        <v>3</v>
      </c>
      <c r="GY13" s="8" t="s">
        <v>8</v>
      </c>
      <c r="GZ13" s="9" t="s">
        <v>9</v>
      </c>
      <c r="HA13" s="9" t="s">
        <v>17</v>
      </c>
      <c r="HB13" s="12">
        <v>21</v>
      </c>
      <c r="HC13" s="7">
        <v>3</v>
      </c>
      <c r="HD13" s="8" t="s">
        <v>8</v>
      </c>
      <c r="HE13" s="9" t="s">
        <v>9</v>
      </c>
      <c r="HF13" s="9" t="s">
        <v>17</v>
      </c>
      <c r="HG13" s="12">
        <v>21</v>
      </c>
      <c r="HH13" s="7">
        <v>3</v>
      </c>
      <c r="HI13" s="8" t="s">
        <v>8</v>
      </c>
      <c r="HJ13" s="9" t="s">
        <v>9</v>
      </c>
      <c r="HK13" s="9" t="s">
        <v>17</v>
      </c>
      <c r="HL13" s="12">
        <v>21</v>
      </c>
      <c r="HM13" s="7">
        <v>3</v>
      </c>
      <c r="HN13" s="8" t="s">
        <v>8</v>
      </c>
      <c r="HO13" s="9" t="s">
        <v>9</v>
      </c>
      <c r="HP13" s="9" t="s">
        <v>17</v>
      </c>
      <c r="HQ13" s="12">
        <v>21</v>
      </c>
      <c r="HR13" s="7">
        <v>3</v>
      </c>
      <c r="HS13" s="8" t="s">
        <v>8</v>
      </c>
      <c r="HT13" s="9" t="s">
        <v>9</v>
      </c>
      <c r="HU13" s="9" t="s">
        <v>17</v>
      </c>
      <c r="HV13" s="12">
        <v>21</v>
      </c>
      <c r="HW13" s="7">
        <v>3</v>
      </c>
      <c r="HX13" s="8" t="s">
        <v>8</v>
      </c>
      <c r="HY13" s="9" t="s">
        <v>9</v>
      </c>
      <c r="HZ13" s="9" t="s">
        <v>17</v>
      </c>
      <c r="IA13" s="12">
        <v>21</v>
      </c>
      <c r="IB13" s="7">
        <v>3</v>
      </c>
      <c r="IC13" s="8" t="s">
        <v>8</v>
      </c>
      <c r="ID13" s="9" t="s">
        <v>9</v>
      </c>
      <c r="IE13" s="9" t="s">
        <v>17</v>
      </c>
      <c r="IF13" s="12">
        <v>21</v>
      </c>
      <c r="IG13" s="7">
        <v>3</v>
      </c>
      <c r="IH13" s="8" t="s">
        <v>8</v>
      </c>
      <c r="II13" s="9" t="s">
        <v>9</v>
      </c>
      <c r="IJ13" s="9" t="s">
        <v>17</v>
      </c>
      <c r="IK13" s="12">
        <v>21</v>
      </c>
      <c r="IL13" s="7">
        <v>3</v>
      </c>
      <c r="IM13" s="8" t="s">
        <v>8</v>
      </c>
      <c r="IN13" s="9" t="s">
        <v>9</v>
      </c>
      <c r="IO13" s="9" t="s">
        <v>17</v>
      </c>
      <c r="IP13" s="12">
        <v>21</v>
      </c>
      <c r="IQ13" s="7">
        <v>3</v>
      </c>
      <c r="IR13" s="8" t="s">
        <v>8</v>
      </c>
      <c r="IS13" s="9" t="s">
        <v>9</v>
      </c>
      <c r="IT13" s="9" t="s">
        <v>17</v>
      </c>
      <c r="IU13" s="12">
        <v>21</v>
      </c>
      <c r="IV13" s="7">
        <v>3</v>
      </c>
    </row>
    <row r="14" spans="1:256" ht="12.75" customHeight="1">
      <c r="A14" s="15" t="s">
        <v>10</v>
      </c>
      <c r="B14" s="15"/>
      <c r="C14" s="15"/>
      <c r="D14" s="15"/>
      <c r="E14" s="11">
        <f>SUM(E11:E13)</f>
        <v>57</v>
      </c>
      <c r="GH14" s="11">
        <f>SUM(GH11:GH13)</f>
        <v>57</v>
      </c>
      <c r="GI14" s="15" t="s">
        <v>10</v>
      </c>
      <c r="GJ14" s="15"/>
      <c r="GK14" s="15"/>
      <c r="GL14" s="15"/>
      <c r="GM14" s="11">
        <f>SUM(GM11:GM13)</f>
        <v>57</v>
      </c>
      <c r="GN14" s="15" t="s">
        <v>10</v>
      </c>
      <c r="GO14" s="15"/>
      <c r="GP14" s="15"/>
      <c r="GQ14" s="15"/>
      <c r="GR14" s="11">
        <f>SUM(GR11:GR13)</f>
        <v>57</v>
      </c>
      <c r="GS14" s="15" t="s">
        <v>10</v>
      </c>
      <c r="GT14" s="15"/>
      <c r="GU14" s="15"/>
      <c r="GV14" s="15"/>
      <c r="GW14" s="11">
        <f>SUM(GW11:GW13)</f>
        <v>57</v>
      </c>
      <c r="GX14" s="15" t="s">
        <v>10</v>
      </c>
      <c r="GY14" s="15"/>
      <c r="GZ14" s="15"/>
      <c r="HA14" s="15"/>
      <c r="HB14" s="11">
        <f>SUM(HB11:HB13)</f>
        <v>57</v>
      </c>
      <c r="HC14" s="15" t="s">
        <v>10</v>
      </c>
      <c r="HD14" s="15"/>
      <c r="HE14" s="15"/>
      <c r="HF14" s="15"/>
      <c r="HG14" s="11">
        <f>SUM(HG11:HG13)</f>
        <v>57</v>
      </c>
      <c r="HH14" s="15" t="s">
        <v>10</v>
      </c>
      <c r="HI14" s="15"/>
      <c r="HJ14" s="15"/>
      <c r="HK14" s="15"/>
      <c r="HL14" s="11">
        <f>SUM(HL11:HL13)</f>
        <v>57</v>
      </c>
      <c r="HM14" s="15" t="s">
        <v>10</v>
      </c>
      <c r="HN14" s="15"/>
      <c r="HO14" s="15"/>
      <c r="HP14" s="15"/>
      <c r="HQ14" s="11">
        <f>SUM(HQ11:HQ13)</f>
        <v>57</v>
      </c>
      <c r="HR14" s="15" t="s">
        <v>10</v>
      </c>
      <c r="HS14" s="15"/>
      <c r="HT14" s="15"/>
      <c r="HU14" s="15"/>
      <c r="HV14" s="11">
        <f>SUM(HV11:HV13)</f>
        <v>57</v>
      </c>
      <c r="HW14" s="15" t="s">
        <v>10</v>
      </c>
      <c r="HX14" s="15"/>
      <c r="HY14" s="15"/>
      <c r="HZ14" s="15"/>
      <c r="IA14" s="11">
        <f>SUM(IA11:IA13)</f>
        <v>57</v>
      </c>
      <c r="IB14" s="15" t="s">
        <v>10</v>
      </c>
      <c r="IC14" s="15"/>
      <c r="ID14" s="15"/>
      <c r="IE14" s="15"/>
      <c r="IF14" s="11">
        <f>SUM(IF11:IF13)</f>
        <v>57</v>
      </c>
      <c r="IG14" s="15" t="s">
        <v>10</v>
      </c>
      <c r="IH14" s="15"/>
      <c r="II14" s="15"/>
      <c r="IJ14" s="15"/>
      <c r="IK14" s="11">
        <f>SUM(IK11:IK13)</f>
        <v>57</v>
      </c>
      <c r="IL14" s="15" t="s">
        <v>10</v>
      </c>
      <c r="IM14" s="15"/>
      <c r="IN14" s="15"/>
      <c r="IO14" s="15"/>
      <c r="IP14" s="11">
        <f>SUM(IP11:IP13)</f>
        <v>57</v>
      </c>
      <c r="IQ14" s="15" t="s">
        <v>10</v>
      </c>
      <c r="IR14" s="15"/>
      <c r="IS14" s="15"/>
      <c r="IT14" s="15"/>
      <c r="IU14" s="11">
        <f>SUM(IU11:IU13)</f>
        <v>57</v>
      </c>
      <c r="IV14" s="10" t="s">
        <v>10</v>
      </c>
    </row>
  </sheetData>
  <sheetProtection selectLockedCells="1" selectUnlockedCells="1"/>
  <mergeCells count="70">
    <mergeCell ref="HW14:HZ14"/>
    <mergeCell ref="IB14:IE14"/>
    <mergeCell ref="IG14:IJ14"/>
    <mergeCell ref="IL14:IO14"/>
    <mergeCell ref="IQ14:IT14"/>
    <mergeCell ref="IQ10:IU10"/>
    <mergeCell ref="A14:D14"/>
    <mergeCell ref="GI14:GL14"/>
    <mergeCell ref="GN14:GQ14"/>
    <mergeCell ref="GS14:GV14"/>
    <mergeCell ref="GX14:HA14"/>
    <mergeCell ref="HC14:HF14"/>
    <mergeCell ref="HH14:HK14"/>
    <mergeCell ref="HM14:HP14"/>
    <mergeCell ref="HR14:HU14"/>
    <mergeCell ref="HM10:HQ10"/>
    <mergeCell ref="HR10:HV10"/>
    <mergeCell ref="HW10:IA10"/>
    <mergeCell ref="IB10:IF10"/>
    <mergeCell ref="IG10:IK10"/>
    <mergeCell ref="IL10:IP10"/>
    <mergeCell ref="IG6:IK6"/>
    <mergeCell ref="IL6:IP6"/>
    <mergeCell ref="IQ6:IU6"/>
    <mergeCell ref="A10:E10"/>
    <mergeCell ref="GI10:GM10"/>
    <mergeCell ref="GN10:GR10"/>
    <mergeCell ref="GS10:GW10"/>
    <mergeCell ref="GX10:HB10"/>
    <mergeCell ref="HC10:HG10"/>
    <mergeCell ref="HH10:HL10"/>
    <mergeCell ref="HC6:HG6"/>
    <mergeCell ref="HH6:HL6"/>
    <mergeCell ref="HM6:HQ6"/>
    <mergeCell ref="HR6:HV6"/>
    <mergeCell ref="HW6:IA6"/>
    <mergeCell ref="IB6:IF6"/>
    <mergeCell ref="HW5:IA5"/>
    <mergeCell ref="IB5:IF5"/>
    <mergeCell ref="IG5:IK5"/>
    <mergeCell ref="IL5:IP5"/>
    <mergeCell ref="IQ5:IU5"/>
    <mergeCell ref="A6:E6"/>
    <mergeCell ref="GI6:GM6"/>
    <mergeCell ref="GN6:GR6"/>
    <mergeCell ref="GS6:GW6"/>
    <mergeCell ref="GX6:HB6"/>
    <mergeCell ref="IQ4:IU4"/>
    <mergeCell ref="A5:E5"/>
    <mergeCell ref="GI5:GM5"/>
    <mergeCell ref="GN5:GR5"/>
    <mergeCell ref="GS5:GW5"/>
    <mergeCell ref="GX5:HB5"/>
    <mergeCell ref="HC5:HG5"/>
    <mergeCell ref="HH5:HL5"/>
    <mergeCell ref="HM5:HQ5"/>
    <mergeCell ref="HR5:HV5"/>
    <mergeCell ref="HM4:HQ4"/>
    <mergeCell ref="HR4:HV4"/>
    <mergeCell ref="HW4:IA4"/>
    <mergeCell ref="IB4:IF4"/>
    <mergeCell ref="IG4:IK4"/>
    <mergeCell ref="IL4:IP4"/>
    <mergeCell ref="GI4:GM4"/>
    <mergeCell ref="GN4:GR4"/>
    <mergeCell ref="GS4:GW4"/>
    <mergeCell ref="GX4:HB4"/>
    <mergeCell ref="HC4:HG4"/>
    <mergeCell ref="HH4:HL4"/>
    <mergeCell ref="A4:E4"/>
  </mergeCells>
  <printOptions horizontalCentered="1"/>
  <pageMargins left="0.19652777777777777" right="0.19652777777777777" top="0.3034722222222222" bottom="0.39444444444444443" header="0.5118055555555555" footer="0.19652777777777777"/>
  <pageSetup horizontalDpi="300" verticalDpi="300" orientation="portrait" paperSize="9" scale="93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Raluca.Stancu</dc:creator>
  <cp:keywords/>
  <dc:description/>
  <cp:lastModifiedBy>Raluca.Stancu</cp:lastModifiedBy>
  <dcterms:created xsi:type="dcterms:W3CDTF">2018-09-05T06:02:45Z</dcterms:created>
  <dcterms:modified xsi:type="dcterms:W3CDTF">2018-09-05T06:03:27Z</dcterms:modified>
  <cp:category/>
  <cp:version/>
  <cp:contentType/>
  <cp:contentStatus/>
</cp:coreProperties>
</file>