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venituri proprii- titlul 20" sheetId="33" r:id="rId1"/>
  </sheets>
  <calcPr calcId="152511"/>
</workbook>
</file>

<file path=xl/calcChain.xml><?xml version="1.0" encoding="utf-8"?>
<calcChain xmlns="http://schemas.openxmlformats.org/spreadsheetml/2006/main">
  <c r="F12" i="33" l="1"/>
</calcChain>
</file>

<file path=xl/sharedStrings.xml><?xml version="1.0" encoding="utf-8"?>
<sst xmlns="http://schemas.openxmlformats.org/spreadsheetml/2006/main" count="17" uniqueCount="17">
  <si>
    <t>Nr.crt.</t>
  </si>
  <si>
    <t>FURNIZOR/BENEFICIAR</t>
  </si>
  <si>
    <t>TOTAL</t>
  </si>
  <si>
    <t>Capitolul 61.01- Ordine publica si siguranta nationala</t>
  </si>
  <si>
    <t>MINISTERUL JUSTITIEI - Aparat propriu</t>
  </si>
  <si>
    <t>Titlul 20 Venituri proprii</t>
  </si>
  <si>
    <t>DATA</t>
  </si>
  <si>
    <t>ORDIN DE PLATA/CEC/FOAIE DE VARSAMANT</t>
  </si>
  <si>
    <t>FACTURA</t>
  </si>
  <si>
    <t>SUMA</t>
  </si>
  <si>
    <t>ASOCIAȚIA DE LOCATARI BLOC M39</t>
  </si>
  <si>
    <t>perioada: 01-31.10.2018</t>
  </si>
  <si>
    <t xml:space="preserve">CONSULTANT AA-BROKER DE ASIGURARE        </t>
  </si>
  <si>
    <t xml:space="preserve">SC SUPER KLIMA INSTALATII SRL               </t>
  </si>
  <si>
    <t xml:space="preserve">ORDONANTAREA DE PLATA NR.1464/03.10.2018 PLATA  F.NR.7755/27.09.2018 CV 89 POLITE PAD PENTRU LOCUINTELE DE SERVICIU AFLATE IN PATRIMONIUL MINISTERULUI JUSTITIEI   </t>
  </si>
  <si>
    <t>CEC NR.133/25.10.2018 PENTRU PLATA AVANS PLATA AVANS CHELTUIELI DE INTRETINERE PENTRU LOCUINTELE DE SERVICIU SITUATE IN BUCURESTI, BLOC M39, AP.36  SI AP.32, STR.NERVA TRAIAN, NR.6, SECTOR 3,  NEREPARTIZATE IN LUNA AUGUST 2018</t>
  </si>
  <si>
    <t>ORDONANTAREA DE PLATA NR.1555/22.10.2018 PLATA  F.NR.3739/12.10.2018 CV APARAT AER CONDITIONAT YAMATO YW121G2 DC INVERTER 12000 BTU R32 -TAXE AEGRM</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</si>
</sst>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b/>
      <sz val="11"/>
      <name val="Trebuchet MS"/>
      <family val="2"/>
    </font>
    <font>
      <sz val="11"/>
      <name val="Trebuchet MS"/>
      <family val="2"/>
    </font>
    <font>
      <sz val="10"/>
      <color rgb="FF000000"/>
      <name val="Arial"/>
      <family val="2"/>
      <charset val="238"/>
    </font>
    <font>
      <sz val="11"/>
      <color rgb="FF000000"/>
      <name val="Liberation Sans1"/>
      <charset val="238"/>
    </font>
    <font>
      <sz val="11"/>
      <color theme="1"/>
      <name val="Trebuchet MS"/>
      <family val="2"/>
    </font>
    <font>
      <b/>
      <sz val="11"/>
      <color theme="1"/>
      <name val="Trebuchet MS"/>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26">
    <xf numFmtId="0" fontId="0" fillId="0" borderId="0" xfId="0"/>
    <xf numFmtId="0" fontId="1" fillId="0" borderId="0" xfId="0" applyFont="1" applyBorder="1"/>
    <xf numFmtId="0" fontId="5" fillId="0" borderId="0" xfId="0" applyFont="1"/>
    <xf numFmtId="0" fontId="1" fillId="0" borderId="0" xfId="0" applyFont="1" applyBorder="1" applyAlignment="1">
      <alignment wrapText="1"/>
    </xf>
    <xf numFmtId="0" fontId="5" fillId="0" borderId="0" xfId="0" applyFont="1" applyBorder="1"/>
    <xf numFmtId="0" fontId="5" fillId="0" borderId="0" xfId="0" applyFont="1" applyBorder="1" applyAlignment="1">
      <alignment wrapText="1"/>
    </xf>
    <xf numFmtId="0" fontId="2" fillId="0" borderId="0" xfId="0" applyFont="1" applyBorder="1"/>
    <xf numFmtId="0" fontId="2" fillId="0" borderId="0" xfId="0" applyFont="1" applyBorder="1" applyAlignment="1">
      <alignment wrapText="1"/>
    </xf>
    <xf numFmtId="0" fontId="5" fillId="0" borderId="0" xfId="0" applyFont="1" applyAlignment="1">
      <alignment vertical="center"/>
    </xf>
    <xf numFmtId="0" fontId="5" fillId="0" borderId="0" xfId="0" applyFont="1" applyAlignment="1">
      <alignment wrapText="1"/>
    </xf>
    <xf numFmtId="0" fontId="2" fillId="0" borderId="0" xfId="0" applyFont="1" applyBorder="1" applyAlignment="1">
      <alignment horizontal="right"/>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5" fillId="0" borderId="1" xfId="0" applyFont="1" applyBorder="1"/>
    <xf numFmtId="4" fontId="6" fillId="0" borderId="1" xfId="0" applyNumberFormat="1" applyFont="1" applyBorder="1"/>
    <xf numFmtId="0" fontId="5" fillId="0" borderId="1" xfId="0" applyFont="1" applyBorder="1" applyAlignment="1">
      <alignment wrapText="1"/>
    </xf>
    <xf numFmtId="0" fontId="5" fillId="0" borderId="0" xfId="0" applyFont="1" applyAlignment="1">
      <alignment horizontal="center" vertical="center"/>
    </xf>
    <xf numFmtId="14" fontId="5" fillId="0" borderId="1" xfId="0" applyNumberFormat="1" applyFont="1" applyBorder="1"/>
    <xf numFmtId="4" fontId="5" fillId="0" borderId="1" xfId="0" applyNumberFormat="1" applyFont="1" applyBorder="1"/>
    <xf numFmtId="0" fontId="6" fillId="0" borderId="0" xfId="0" applyFont="1"/>
    <xf numFmtId="0" fontId="6" fillId="0" borderId="1" xfId="0" applyFont="1" applyBorder="1"/>
    <xf numFmtId="0" fontId="6" fillId="0" borderId="1" xfId="0" applyFont="1" applyBorder="1" applyAlignment="1">
      <alignment wrapText="1"/>
    </xf>
    <xf numFmtId="0" fontId="2" fillId="0" borderId="1" xfId="0" applyFont="1" applyBorder="1" applyAlignment="1">
      <alignment wrapText="1"/>
    </xf>
    <xf numFmtId="0" fontId="5" fillId="0" borderId="1" xfId="0" applyFont="1" applyBorder="1" applyAlignment="1">
      <alignment horizontal="right"/>
    </xf>
  </cellXfs>
  <cellStyles count="3">
    <cellStyle name="Normal" xfId="0" builtinId="0"/>
    <cellStyle name="Normal 3 2" xfId="1"/>
    <cellStyle name="Normal 5"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
  <sheetViews>
    <sheetView tabSelected="1" workbookViewId="0">
      <selection activeCell="E17" sqref="E17"/>
    </sheetView>
  </sheetViews>
  <sheetFormatPr defaultRowHeight="16.5"/>
  <cols>
    <col min="1" max="1" width="10.5703125" style="2" customWidth="1"/>
    <col min="2" max="2" width="11.85546875" style="2" bestFit="1" customWidth="1"/>
    <col min="3" max="3" width="22.7109375" style="2" customWidth="1"/>
    <col min="4" max="4" width="35.5703125" style="9" customWidth="1"/>
    <col min="5" max="5" width="81.42578125" style="2" customWidth="1"/>
    <col min="6" max="6" width="12" style="2" bestFit="1" customWidth="1"/>
    <col min="7" max="257" width="9.140625" style="2"/>
    <col min="258" max="258" width="15.140625" style="2" customWidth="1"/>
    <col min="259" max="259" width="9.140625" style="2"/>
    <col min="260" max="260" width="11.140625" style="2" customWidth="1"/>
    <col min="261" max="261" width="11.7109375" style="2" bestFit="1" customWidth="1"/>
    <col min="262" max="262" width="115.7109375" style="2" customWidth="1"/>
    <col min="263" max="513" width="9.140625" style="2"/>
    <col min="514" max="514" width="15.140625" style="2" customWidth="1"/>
    <col min="515" max="515" width="9.140625" style="2"/>
    <col min="516" max="516" width="11.140625" style="2" customWidth="1"/>
    <col min="517" max="517" width="11.7109375" style="2" bestFit="1" customWidth="1"/>
    <col min="518" max="518" width="115.7109375" style="2" customWidth="1"/>
    <col min="519" max="769" width="9.140625" style="2"/>
    <col min="770" max="770" width="15.140625" style="2" customWidth="1"/>
    <col min="771" max="771" width="9.140625" style="2"/>
    <col min="772" max="772" width="11.140625" style="2" customWidth="1"/>
    <col min="773" max="773" width="11.7109375" style="2" bestFit="1" customWidth="1"/>
    <col min="774" max="774" width="115.7109375" style="2" customWidth="1"/>
    <col min="775" max="1025" width="9.140625" style="2"/>
    <col min="1026" max="1026" width="15.140625" style="2" customWidth="1"/>
    <col min="1027" max="1027" width="9.140625" style="2"/>
    <col min="1028" max="1028" width="11.140625" style="2" customWidth="1"/>
    <col min="1029" max="1029" width="11.7109375" style="2" bestFit="1" customWidth="1"/>
    <col min="1030" max="1030" width="115.7109375" style="2" customWidth="1"/>
    <col min="1031" max="1281" width="9.140625" style="2"/>
    <col min="1282" max="1282" width="15.140625" style="2" customWidth="1"/>
    <col min="1283" max="1283" width="9.140625" style="2"/>
    <col min="1284" max="1284" width="11.140625" style="2" customWidth="1"/>
    <col min="1285" max="1285" width="11.7109375" style="2" bestFit="1" customWidth="1"/>
    <col min="1286" max="1286" width="115.7109375" style="2" customWidth="1"/>
    <col min="1287" max="1537" width="9.140625" style="2"/>
    <col min="1538" max="1538" width="15.140625" style="2" customWidth="1"/>
    <col min="1539" max="1539" width="9.140625" style="2"/>
    <col min="1540" max="1540" width="11.140625" style="2" customWidth="1"/>
    <col min="1541" max="1541" width="11.7109375" style="2" bestFit="1" customWidth="1"/>
    <col min="1542" max="1542" width="115.7109375" style="2" customWidth="1"/>
    <col min="1543" max="1793" width="9.140625" style="2"/>
    <col min="1794" max="1794" width="15.140625" style="2" customWidth="1"/>
    <col min="1795" max="1795" width="9.140625" style="2"/>
    <col min="1796" max="1796" width="11.140625" style="2" customWidth="1"/>
    <col min="1797" max="1797" width="11.7109375" style="2" bestFit="1" customWidth="1"/>
    <col min="1798" max="1798" width="115.7109375" style="2" customWidth="1"/>
    <col min="1799" max="2049" width="9.140625" style="2"/>
    <col min="2050" max="2050" width="15.140625" style="2" customWidth="1"/>
    <col min="2051" max="2051" width="9.140625" style="2"/>
    <col min="2052" max="2052" width="11.140625" style="2" customWidth="1"/>
    <col min="2053" max="2053" width="11.7109375" style="2" bestFit="1" customWidth="1"/>
    <col min="2054" max="2054" width="115.7109375" style="2" customWidth="1"/>
    <col min="2055" max="2305" width="9.140625" style="2"/>
    <col min="2306" max="2306" width="15.140625" style="2" customWidth="1"/>
    <col min="2307" max="2307" width="9.140625" style="2"/>
    <col min="2308" max="2308" width="11.140625" style="2" customWidth="1"/>
    <col min="2309" max="2309" width="11.7109375" style="2" bestFit="1" customWidth="1"/>
    <col min="2310" max="2310" width="115.7109375" style="2" customWidth="1"/>
    <col min="2311" max="2561" width="9.140625" style="2"/>
    <col min="2562" max="2562" width="15.140625" style="2" customWidth="1"/>
    <col min="2563" max="2563" width="9.140625" style="2"/>
    <col min="2564" max="2564" width="11.140625" style="2" customWidth="1"/>
    <col min="2565" max="2565" width="11.7109375" style="2" bestFit="1" customWidth="1"/>
    <col min="2566" max="2566" width="115.7109375" style="2" customWidth="1"/>
    <col min="2567" max="2817" width="9.140625" style="2"/>
    <col min="2818" max="2818" width="15.140625" style="2" customWidth="1"/>
    <col min="2819" max="2819" width="9.140625" style="2"/>
    <col min="2820" max="2820" width="11.140625" style="2" customWidth="1"/>
    <col min="2821" max="2821" width="11.7109375" style="2" bestFit="1" customWidth="1"/>
    <col min="2822" max="2822" width="115.7109375" style="2" customWidth="1"/>
    <col min="2823" max="3073" width="9.140625" style="2"/>
    <col min="3074" max="3074" width="15.140625" style="2" customWidth="1"/>
    <col min="3075" max="3075" width="9.140625" style="2"/>
    <col min="3076" max="3076" width="11.140625" style="2" customWidth="1"/>
    <col min="3077" max="3077" width="11.7109375" style="2" bestFit="1" customWidth="1"/>
    <col min="3078" max="3078" width="115.7109375" style="2" customWidth="1"/>
    <col min="3079" max="3329" width="9.140625" style="2"/>
    <col min="3330" max="3330" width="15.140625" style="2" customWidth="1"/>
    <col min="3331" max="3331" width="9.140625" style="2"/>
    <col min="3332" max="3332" width="11.140625" style="2" customWidth="1"/>
    <col min="3333" max="3333" width="11.7109375" style="2" bestFit="1" customWidth="1"/>
    <col min="3334" max="3334" width="115.7109375" style="2" customWidth="1"/>
    <col min="3335" max="3585" width="9.140625" style="2"/>
    <col min="3586" max="3586" width="15.140625" style="2" customWidth="1"/>
    <col min="3587" max="3587" width="9.140625" style="2"/>
    <col min="3588" max="3588" width="11.140625" style="2" customWidth="1"/>
    <col min="3589" max="3589" width="11.7109375" style="2" bestFit="1" customWidth="1"/>
    <col min="3590" max="3590" width="115.7109375" style="2" customWidth="1"/>
    <col min="3591" max="3841" width="9.140625" style="2"/>
    <col min="3842" max="3842" width="15.140625" style="2" customWidth="1"/>
    <col min="3843" max="3843" width="9.140625" style="2"/>
    <col min="3844" max="3844" width="11.140625" style="2" customWidth="1"/>
    <col min="3845" max="3845" width="11.7109375" style="2" bestFit="1" customWidth="1"/>
    <col min="3846" max="3846" width="115.7109375" style="2" customWidth="1"/>
    <col min="3847" max="4097" width="9.140625" style="2"/>
    <col min="4098" max="4098" width="15.140625" style="2" customWidth="1"/>
    <col min="4099" max="4099" width="9.140625" style="2"/>
    <col min="4100" max="4100" width="11.140625" style="2" customWidth="1"/>
    <col min="4101" max="4101" width="11.7109375" style="2" bestFit="1" customWidth="1"/>
    <col min="4102" max="4102" width="115.7109375" style="2" customWidth="1"/>
    <col min="4103" max="4353" width="9.140625" style="2"/>
    <col min="4354" max="4354" width="15.140625" style="2" customWidth="1"/>
    <col min="4355" max="4355" width="9.140625" style="2"/>
    <col min="4356" max="4356" width="11.140625" style="2" customWidth="1"/>
    <col min="4357" max="4357" width="11.7109375" style="2" bestFit="1" customWidth="1"/>
    <col min="4358" max="4358" width="115.7109375" style="2" customWidth="1"/>
    <col min="4359" max="4609" width="9.140625" style="2"/>
    <col min="4610" max="4610" width="15.140625" style="2" customWidth="1"/>
    <col min="4611" max="4611" width="9.140625" style="2"/>
    <col min="4612" max="4612" width="11.140625" style="2" customWidth="1"/>
    <col min="4613" max="4613" width="11.7109375" style="2" bestFit="1" customWidth="1"/>
    <col min="4614" max="4614" width="115.7109375" style="2" customWidth="1"/>
    <col min="4615" max="4865" width="9.140625" style="2"/>
    <col min="4866" max="4866" width="15.140625" style="2" customWidth="1"/>
    <col min="4867" max="4867" width="9.140625" style="2"/>
    <col min="4868" max="4868" width="11.140625" style="2" customWidth="1"/>
    <col min="4869" max="4869" width="11.7109375" style="2" bestFit="1" customWidth="1"/>
    <col min="4870" max="4870" width="115.7109375" style="2" customWidth="1"/>
    <col min="4871" max="5121" width="9.140625" style="2"/>
    <col min="5122" max="5122" width="15.140625" style="2" customWidth="1"/>
    <col min="5123" max="5123" width="9.140625" style="2"/>
    <col min="5124" max="5124" width="11.140625" style="2" customWidth="1"/>
    <col min="5125" max="5125" width="11.7109375" style="2" bestFit="1" customWidth="1"/>
    <col min="5126" max="5126" width="115.7109375" style="2" customWidth="1"/>
    <col min="5127" max="5377" width="9.140625" style="2"/>
    <col min="5378" max="5378" width="15.140625" style="2" customWidth="1"/>
    <col min="5379" max="5379" width="9.140625" style="2"/>
    <col min="5380" max="5380" width="11.140625" style="2" customWidth="1"/>
    <col min="5381" max="5381" width="11.7109375" style="2" bestFit="1" customWidth="1"/>
    <col min="5382" max="5382" width="115.7109375" style="2" customWidth="1"/>
    <col min="5383" max="5633" width="9.140625" style="2"/>
    <col min="5634" max="5634" width="15.140625" style="2" customWidth="1"/>
    <col min="5635" max="5635" width="9.140625" style="2"/>
    <col min="5636" max="5636" width="11.140625" style="2" customWidth="1"/>
    <col min="5637" max="5637" width="11.7109375" style="2" bestFit="1" customWidth="1"/>
    <col min="5638" max="5638" width="115.7109375" style="2" customWidth="1"/>
    <col min="5639" max="5889" width="9.140625" style="2"/>
    <col min="5890" max="5890" width="15.140625" style="2" customWidth="1"/>
    <col min="5891" max="5891" width="9.140625" style="2"/>
    <col min="5892" max="5892" width="11.140625" style="2" customWidth="1"/>
    <col min="5893" max="5893" width="11.7109375" style="2" bestFit="1" customWidth="1"/>
    <col min="5894" max="5894" width="115.7109375" style="2" customWidth="1"/>
    <col min="5895" max="6145" width="9.140625" style="2"/>
    <col min="6146" max="6146" width="15.140625" style="2" customWidth="1"/>
    <col min="6147" max="6147" width="9.140625" style="2"/>
    <col min="6148" max="6148" width="11.140625" style="2" customWidth="1"/>
    <col min="6149" max="6149" width="11.7109375" style="2" bestFit="1" customWidth="1"/>
    <col min="6150" max="6150" width="115.7109375" style="2" customWidth="1"/>
    <col min="6151" max="6401" width="9.140625" style="2"/>
    <col min="6402" max="6402" width="15.140625" style="2" customWidth="1"/>
    <col min="6403" max="6403" width="9.140625" style="2"/>
    <col min="6404" max="6404" width="11.140625" style="2" customWidth="1"/>
    <col min="6405" max="6405" width="11.7109375" style="2" bestFit="1" customWidth="1"/>
    <col min="6406" max="6406" width="115.7109375" style="2" customWidth="1"/>
    <col min="6407" max="6657" width="9.140625" style="2"/>
    <col min="6658" max="6658" width="15.140625" style="2" customWidth="1"/>
    <col min="6659" max="6659" width="9.140625" style="2"/>
    <col min="6660" max="6660" width="11.140625" style="2" customWidth="1"/>
    <col min="6661" max="6661" width="11.7109375" style="2" bestFit="1" customWidth="1"/>
    <col min="6662" max="6662" width="115.7109375" style="2" customWidth="1"/>
    <col min="6663" max="6913" width="9.140625" style="2"/>
    <col min="6914" max="6914" width="15.140625" style="2" customWidth="1"/>
    <col min="6915" max="6915" width="9.140625" style="2"/>
    <col min="6916" max="6916" width="11.140625" style="2" customWidth="1"/>
    <col min="6917" max="6917" width="11.7109375" style="2" bestFit="1" customWidth="1"/>
    <col min="6918" max="6918" width="115.7109375" style="2" customWidth="1"/>
    <col min="6919" max="7169" width="9.140625" style="2"/>
    <col min="7170" max="7170" width="15.140625" style="2" customWidth="1"/>
    <col min="7171" max="7171" width="9.140625" style="2"/>
    <col min="7172" max="7172" width="11.140625" style="2" customWidth="1"/>
    <col min="7173" max="7173" width="11.7109375" style="2" bestFit="1" customWidth="1"/>
    <col min="7174" max="7174" width="115.7109375" style="2" customWidth="1"/>
    <col min="7175" max="7425" width="9.140625" style="2"/>
    <col min="7426" max="7426" width="15.140625" style="2" customWidth="1"/>
    <col min="7427" max="7427" width="9.140625" style="2"/>
    <col min="7428" max="7428" width="11.140625" style="2" customWidth="1"/>
    <col min="7429" max="7429" width="11.7109375" style="2" bestFit="1" customWidth="1"/>
    <col min="7430" max="7430" width="115.7109375" style="2" customWidth="1"/>
    <col min="7431" max="7681" width="9.140625" style="2"/>
    <col min="7682" max="7682" width="15.140625" style="2" customWidth="1"/>
    <col min="7683" max="7683" width="9.140625" style="2"/>
    <col min="7684" max="7684" width="11.140625" style="2" customWidth="1"/>
    <col min="7685" max="7685" width="11.7109375" style="2" bestFit="1" customWidth="1"/>
    <col min="7686" max="7686" width="115.7109375" style="2" customWidth="1"/>
    <col min="7687" max="7937" width="9.140625" style="2"/>
    <col min="7938" max="7938" width="15.140625" style="2" customWidth="1"/>
    <col min="7939" max="7939" width="9.140625" style="2"/>
    <col min="7940" max="7940" width="11.140625" style="2" customWidth="1"/>
    <col min="7941" max="7941" width="11.7109375" style="2" bestFit="1" customWidth="1"/>
    <col min="7942" max="7942" width="115.7109375" style="2" customWidth="1"/>
    <col min="7943" max="8193" width="9.140625" style="2"/>
    <col min="8194" max="8194" width="15.140625" style="2" customWidth="1"/>
    <col min="8195" max="8195" width="9.140625" style="2"/>
    <col min="8196" max="8196" width="11.140625" style="2" customWidth="1"/>
    <col min="8197" max="8197" width="11.7109375" style="2" bestFit="1" customWidth="1"/>
    <col min="8198" max="8198" width="115.7109375" style="2" customWidth="1"/>
    <col min="8199" max="8449" width="9.140625" style="2"/>
    <col min="8450" max="8450" width="15.140625" style="2" customWidth="1"/>
    <col min="8451" max="8451" width="9.140625" style="2"/>
    <col min="8452" max="8452" width="11.140625" style="2" customWidth="1"/>
    <col min="8453" max="8453" width="11.7109375" style="2" bestFit="1" customWidth="1"/>
    <col min="8454" max="8454" width="115.7109375" style="2" customWidth="1"/>
    <col min="8455" max="8705" width="9.140625" style="2"/>
    <col min="8706" max="8706" width="15.140625" style="2" customWidth="1"/>
    <col min="8707" max="8707" width="9.140625" style="2"/>
    <col min="8708" max="8708" width="11.140625" style="2" customWidth="1"/>
    <col min="8709" max="8709" width="11.7109375" style="2" bestFit="1" customWidth="1"/>
    <col min="8710" max="8710" width="115.7109375" style="2" customWidth="1"/>
    <col min="8711" max="8961" width="9.140625" style="2"/>
    <col min="8962" max="8962" width="15.140625" style="2" customWidth="1"/>
    <col min="8963" max="8963" width="9.140625" style="2"/>
    <col min="8964" max="8964" width="11.140625" style="2" customWidth="1"/>
    <col min="8965" max="8965" width="11.7109375" style="2" bestFit="1" customWidth="1"/>
    <col min="8966" max="8966" width="115.7109375" style="2" customWidth="1"/>
    <col min="8967" max="9217" width="9.140625" style="2"/>
    <col min="9218" max="9218" width="15.140625" style="2" customWidth="1"/>
    <col min="9219" max="9219" width="9.140625" style="2"/>
    <col min="9220" max="9220" width="11.140625" style="2" customWidth="1"/>
    <col min="9221" max="9221" width="11.7109375" style="2" bestFit="1" customWidth="1"/>
    <col min="9222" max="9222" width="115.7109375" style="2" customWidth="1"/>
    <col min="9223" max="9473" width="9.140625" style="2"/>
    <col min="9474" max="9474" width="15.140625" style="2" customWidth="1"/>
    <col min="9475" max="9475" width="9.140625" style="2"/>
    <col min="9476" max="9476" width="11.140625" style="2" customWidth="1"/>
    <col min="9477" max="9477" width="11.7109375" style="2" bestFit="1" customWidth="1"/>
    <col min="9478" max="9478" width="115.7109375" style="2" customWidth="1"/>
    <col min="9479" max="9729" width="9.140625" style="2"/>
    <col min="9730" max="9730" width="15.140625" style="2" customWidth="1"/>
    <col min="9731" max="9731" width="9.140625" style="2"/>
    <col min="9732" max="9732" width="11.140625" style="2" customWidth="1"/>
    <col min="9733" max="9733" width="11.7109375" style="2" bestFit="1" customWidth="1"/>
    <col min="9734" max="9734" width="115.7109375" style="2" customWidth="1"/>
    <col min="9735" max="9985" width="9.140625" style="2"/>
    <col min="9986" max="9986" width="15.140625" style="2" customWidth="1"/>
    <col min="9987" max="9987" width="9.140625" style="2"/>
    <col min="9988" max="9988" width="11.140625" style="2" customWidth="1"/>
    <col min="9989" max="9989" width="11.7109375" style="2" bestFit="1" customWidth="1"/>
    <col min="9990" max="9990" width="115.7109375" style="2" customWidth="1"/>
    <col min="9991" max="10241" width="9.140625" style="2"/>
    <col min="10242" max="10242" width="15.140625" style="2" customWidth="1"/>
    <col min="10243" max="10243" width="9.140625" style="2"/>
    <col min="10244" max="10244" width="11.140625" style="2" customWidth="1"/>
    <col min="10245" max="10245" width="11.7109375" style="2" bestFit="1" customWidth="1"/>
    <col min="10246" max="10246" width="115.7109375" style="2" customWidth="1"/>
    <col min="10247" max="10497" width="9.140625" style="2"/>
    <col min="10498" max="10498" width="15.140625" style="2" customWidth="1"/>
    <col min="10499" max="10499" width="9.140625" style="2"/>
    <col min="10500" max="10500" width="11.140625" style="2" customWidth="1"/>
    <col min="10501" max="10501" width="11.7109375" style="2" bestFit="1" customWidth="1"/>
    <col min="10502" max="10502" width="115.7109375" style="2" customWidth="1"/>
    <col min="10503" max="10753" width="9.140625" style="2"/>
    <col min="10754" max="10754" width="15.140625" style="2" customWidth="1"/>
    <col min="10755" max="10755" width="9.140625" style="2"/>
    <col min="10756" max="10756" width="11.140625" style="2" customWidth="1"/>
    <col min="10757" max="10757" width="11.7109375" style="2" bestFit="1" customWidth="1"/>
    <col min="10758" max="10758" width="115.7109375" style="2" customWidth="1"/>
    <col min="10759" max="11009" width="9.140625" style="2"/>
    <col min="11010" max="11010" width="15.140625" style="2" customWidth="1"/>
    <col min="11011" max="11011" width="9.140625" style="2"/>
    <col min="11012" max="11012" width="11.140625" style="2" customWidth="1"/>
    <col min="11013" max="11013" width="11.7109375" style="2" bestFit="1" customWidth="1"/>
    <col min="11014" max="11014" width="115.7109375" style="2" customWidth="1"/>
    <col min="11015" max="11265" width="9.140625" style="2"/>
    <col min="11266" max="11266" width="15.140625" style="2" customWidth="1"/>
    <col min="11267" max="11267" width="9.140625" style="2"/>
    <col min="11268" max="11268" width="11.140625" style="2" customWidth="1"/>
    <col min="11269" max="11269" width="11.7109375" style="2" bestFit="1" customWidth="1"/>
    <col min="11270" max="11270" width="115.7109375" style="2" customWidth="1"/>
    <col min="11271" max="11521" width="9.140625" style="2"/>
    <col min="11522" max="11522" width="15.140625" style="2" customWidth="1"/>
    <col min="11523" max="11523" width="9.140625" style="2"/>
    <col min="11524" max="11524" width="11.140625" style="2" customWidth="1"/>
    <col min="11525" max="11525" width="11.7109375" style="2" bestFit="1" customWidth="1"/>
    <col min="11526" max="11526" width="115.7109375" style="2" customWidth="1"/>
    <col min="11527" max="11777" width="9.140625" style="2"/>
    <col min="11778" max="11778" width="15.140625" style="2" customWidth="1"/>
    <col min="11779" max="11779" width="9.140625" style="2"/>
    <col min="11780" max="11780" width="11.140625" style="2" customWidth="1"/>
    <col min="11781" max="11781" width="11.7109375" style="2" bestFit="1" customWidth="1"/>
    <col min="11782" max="11782" width="115.7109375" style="2" customWidth="1"/>
    <col min="11783" max="12033" width="9.140625" style="2"/>
    <col min="12034" max="12034" width="15.140625" style="2" customWidth="1"/>
    <col min="12035" max="12035" width="9.140625" style="2"/>
    <col min="12036" max="12036" width="11.140625" style="2" customWidth="1"/>
    <col min="12037" max="12037" width="11.7109375" style="2" bestFit="1" customWidth="1"/>
    <col min="12038" max="12038" width="115.7109375" style="2" customWidth="1"/>
    <col min="12039" max="12289" width="9.140625" style="2"/>
    <col min="12290" max="12290" width="15.140625" style="2" customWidth="1"/>
    <col min="12291" max="12291" width="9.140625" style="2"/>
    <col min="12292" max="12292" width="11.140625" style="2" customWidth="1"/>
    <col min="12293" max="12293" width="11.7109375" style="2" bestFit="1" customWidth="1"/>
    <col min="12294" max="12294" width="115.7109375" style="2" customWidth="1"/>
    <col min="12295" max="12545" width="9.140625" style="2"/>
    <col min="12546" max="12546" width="15.140625" style="2" customWidth="1"/>
    <col min="12547" max="12547" width="9.140625" style="2"/>
    <col min="12548" max="12548" width="11.140625" style="2" customWidth="1"/>
    <col min="12549" max="12549" width="11.7109375" style="2" bestFit="1" customWidth="1"/>
    <col min="12550" max="12550" width="115.7109375" style="2" customWidth="1"/>
    <col min="12551" max="12801" width="9.140625" style="2"/>
    <col min="12802" max="12802" width="15.140625" style="2" customWidth="1"/>
    <col min="12803" max="12803" width="9.140625" style="2"/>
    <col min="12804" max="12804" width="11.140625" style="2" customWidth="1"/>
    <col min="12805" max="12805" width="11.7109375" style="2" bestFit="1" customWidth="1"/>
    <col min="12806" max="12806" width="115.7109375" style="2" customWidth="1"/>
    <col min="12807" max="13057" width="9.140625" style="2"/>
    <col min="13058" max="13058" width="15.140625" style="2" customWidth="1"/>
    <col min="13059" max="13059" width="9.140625" style="2"/>
    <col min="13060" max="13060" width="11.140625" style="2" customWidth="1"/>
    <col min="13061" max="13061" width="11.7109375" style="2" bestFit="1" customWidth="1"/>
    <col min="13062" max="13062" width="115.7109375" style="2" customWidth="1"/>
    <col min="13063" max="13313" width="9.140625" style="2"/>
    <col min="13314" max="13314" width="15.140625" style="2" customWidth="1"/>
    <col min="13315" max="13315" width="9.140625" style="2"/>
    <col min="13316" max="13316" width="11.140625" style="2" customWidth="1"/>
    <col min="13317" max="13317" width="11.7109375" style="2" bestFit="1" customWidth="1"/>
    <col min="13318" max="13318" width="115.7109375" style="2" customWidth="1"/>
    <col min="13319" max="13569" width="9.140625" style="2"/>
    <col min="13570" max="13570" width="15.140625" style="2" customWidth="1"/>
    <col min="13571" max="13571" width="9.140625" style="2"/>
    <col min="13572" max="13572" width="11.140625" style="2" customWidth="1"/>
    <col min="13573" max="13573" width="11.7109375" style="2" bestFit="1" customWidth="1"/>
    <col min="13574" max="13574" width="115.7109375" style="2" customWidth="1"/>
    <col min="13575" max="13825" width="9.140625" style="2"/>
    <col min="13826" max="13826" width="15.140625" style="2" customWidth="1"/>
    <col min="13827" max="13827" width="9.140625" style="2"/>
    <col min="13828" max="13828" width="11.140625" style="2" customWidth="1"/>
    <col min="13829" max="13829" width="11.7109375" style="2" bestFit="1" customWidth="1"/>
    <col min="13830" max="13830" width="115.7109375" style="2" customWidth="1"/>
    <col min="13831" max="14081" width="9.140625" style="2"/>
    <col min="14082" max="14082" width="15.140625" style="2" customWidth="1"/>
    <col min="14083" max="14083" width="9.140625" style="2"/>
    <col min="14084" max="14084" width="11.140625" style="2" customWidth="1"/>
    <col min="14085" max="14085" width="11.7109375" style="2" bestFit="1" customWidth="1"/>
    <col min="14086" max="14086" width="115.7109375" style="2" customWidth="1"/>
    <col min="14087" max="14337" width="9.140625" style="2"/>
    <col min="14338" max="14338" width="15.140625" style="2" customWidth="1"/>
    <col min="14339" max="14339" width="9.140625" style="2"/>
    <col min="14340" max="14340" width="11.140625" style="2" customWidth="1"/>
    <col min="14341" max="14341" width="11.7109375" style="2" bestFit="1" customWidth="1"/>
    <col min="14342" max="14342" width="115.7109375" style="2" customWidth="1"/>
    <col min="14343" max="14593" width="9.140625" style="2"/>
    <col min="14594" max="14594" width="15.140625" style="2" customWidth="1"/>
    <col min="14595" max="14595" width="9.140625" style="2"/>
    <col min="14596" max="14596" width="11.140625" style="2" customWidth="1"/>
    <col min="14597" max="14597" width="11.7109375" style="2" bestFit="1" customWidth="1"/>
    <col min="14598" max="14598" width="115.7109375" style="2" customWidth="1"/>
    <col min="14599" max="14849" width="9.140625" style="2"/>
    <col min="14850" max="14850" width="15.140625" style="2" customWidth="1"/>
    <col min="14851" max="14851" width="9.140625" style="2"/>
    <col min="14852" max="14852" width="11.140625" style="2" customWidth="1"/>
    <col min="14853" max="14853" width="11.7109375" style="2" bestFit="1" customWidth="1"/>
    <col min="14854" max="14854" width="115.7109375" style="2" customWidth="1"/>
    <col min="14855" max="15105" width="9.140625" style="2"/>
    <col min="15106" max="15106" width="15.140625" style="2" customWidth="1"/>
    <col min="15107" max="15107" width="9.140625" style="2"/>
    <col min="15108" max="15108" width="11.140625" style="2" customWidth="1"/>
    <col min="15109" max="15109" width="11.7109375" style="2" bestFit="1" customWidth="1"/>
    <col min="15110" max="15110" width="115.7109375" style="2" customWidth="1"/>
    <col min="15111" max="15361" width="9.140625" style="2"/>
    <col min="15362" max="15362" width="15.140625" style="2" customWidth="1"/>
    <col min="15363" max="15363" width="9.140625" style="2"/>
    <col min="15364" max="15364" width="11.140625" style="2" customWidth="1"/>
    <col min="15365" max="15365" width="11.7109375" style="2" bestFit="1" customWidth="1"/>
    <col min="15366" max="15366" width="115.7109375" style="2" customWidth="1"/>
    <col min="15367" max="15617" width="9.140625" style="2"/>
    <col min="15618" max="15618" width="15.140625" style="2" customWidth="1"/>
    <col min="15619" max="15619" width="9.140625" style="2"/>
    <col min="15620" max="15620" width="11.140625" style="2" customWidth="1"/>
    <col min="15621" max="15621" width="11.7109375" style="2" bestFit="1" customWidth="1"/>
    <col min="15622" max="15622" width="115.7109375" style="2" customWidth="1"/>
    <col min="15623" max="15873" width="9.140625" style="2"/>
    <col min="15874" max="15874" width="15.140625" style="2" customWidth="1"/>
    <col min="15875" max="15875" width="9.140625" style="2"/>
    <col min="15876" max="15876" width="11.140625" style="2" customWidth="1"/>
    <col min="15877" max="15877" width="11.7109375" style="2" bestFit="1" customWidth="1"/>
    <col min="15878" max="15878" width="115.7109375" style="2" customWidth="1"/>
    <col min="15879" max="16129" width="9.140625" style="2"/>
    <col min="16130" max="16130" width="15.140625" style="2" customWidth="1"/>
    <col min="16131" max="16131" width="9.140625" style="2"/>
    <col min="16132" max="16132" width="11.140625" style="2" customWidth="1"/>
    <col min="16133" max="16133" width="11.7109375" style="2" bestFit="1" customWidth="1"/>
    <col min="16134" max="16134" width="115.7109375" style="2" customWidth="1"/>
    <col min="16135" max="16384" width="9.140625" style="2"/>
  </cols>
  <sheetData>
    <row r="1" spans="1:33" s="4" customFormat="1">
      <c r="A1" s="1" t="s">
        <v>4</v>
      </c>
      <c r="B1" s="6"/>
      <c r="C1" s="6"/>
      <c r="D1" s="7"/>
      <c r="E1" s="6"/>
      <c r="F1" s="6"/>
      <c r="G1" s="6"/>
      <c r="H1" s="6"/>
      <c r="I1" s="6"/>
      <c r="J1" s="6"/>
      <c r="K1" s="6"/>
      <c r="L1" s="6"/>
      <c r="M1" s="6"/>
      <c r="N1" s="6"/>
      <c r="O1" s="6"/>
      <c r="P1" s="6"/>
      <c r="Q1" s="6"/>
      <c r="R1" s="6"/>
      <c r="S1" s="6"/>
      <c r="T1" s="6"/>
      <c r="U1" s="6"/>
      <c r="V1" s="6"/>
      <c r="W1" s="6"/>
      <c r="X1" s="6"/>
      <c r="Y1" s="6"/>
      <c r="Z1" s="6"/>
      <c r="AA1" s="6"/>
      <c r="AB1" s="6"/>
      <c r="AC1" s="6"/>
    </row>
    <row r="2" spans="1:33" s="4" customFormat="1">
      <c r="A2" s="1" t="s">
        <v>3</v>
      </c>
      <c r="B2" s="1"/>
      <c r="C2" s="1"/>
      <c r="D2" s="3"/>
      <c r="E2" s="10"/>
      <c r="F2" s="6"/>
      <c r="G2" s="6"/>
      <c r="H2" s="6"/>
      <c r="I2" s="6"/>
      <c r="J2" s="6"/>
      <c r="K2" s="6"/>
      <c r="L2" s="6"/>
      <c r="M2" s="6"/>
      <c r="N2" s="6"/>
      <c r="O2" s="6"/>
      <c r="P2" s="6"/>
      <c r="Q2" s="6"/>
      <c r="R2" s="6"/>
      <c r="S2" s="6"/>
      <c r="T2" s="6"/>
      <c r="U2" s="6"/>
      <c r="V2" s="6"/>
      <c r="W2" s="6"/>
      <c r="X2" s="6"/>
      <c r="Y2" s="6"/>
      <c r="Z2" s="6"/>
      <c r="AA2" s="6"/>
      <c r="AB2" s="6"/>
      <c r="AC2" s="6"/>
    </row>
    <row r="3" spans="1:33" s="4" customFormat="1">
      <c r="A3" s="1" t="s">
        <v>5</v>
      </c>
      <c r="B3" s="6"/>
      <c r="C3" s="6"/>
      <c r="D3" s="7"/>
      <c r="E3" s="6"/>
      <c r="F3" s="6"/>
      <c r="G3" s="6"/>
      <c r="H3" s="6"/>
      <c r="I3" s="6"/>
      <c r="J3" s="6"/>
      <c r="K3" s="6"/>
      <c r="L3" s="6"/>
      <c r="M3" s="6"/>
      <c r="N3" s="6"/>
      <c r="O3" s="6"/>
      <c r="P3" s="6"/>
      <c r="Q3" s="6"/>
      <c r="R3" s="6"/>
      <c r="S3" s="6"/>
      <c r="T3" s="6"/>
      <c r="U3" s="6"/>
      <c r="V3" s="6"/>
      <c r="W3" s="6"/>
      <c r="X3" s="6"/>
      <c r="Y3" s="6"/>
      <c r="Z3" s="6"/>
      <c r="AA3" s="6"/>
      <c r="AB3" s="6"/>
      <c r="AC3" s="6"/>
    </row>
    <row r="4" spans="1:33" s="4" customFormat="1">
      <c r="A4" s="1"/>
      <c r="B4" s="6"/>
      <c r="C4" s="6"/>
      <c r="D4" s="7"/>
      <c r="E4" s="6"/>
      <c r="F4" s="6"/>
      <c r="G4" s="6"/>
      <c r="H4" s="6"/>
      <c r="I4" s="6"/>
      <c r="J4" s="6"/>
      <c r="K4" s="6"/>
      <c r="L4" s="6"/>
      <c r="M4" s="6"/>
      <c r="N4" s="6"/>
      <c r="O4" s="6"/>
      <c r="P4" s="6"/>
      <c r="Q4" s="6"/>
      <c r="R4" s="6"/>
      <c r="S4" s="6"/>
      <c r="T4" s="6"/>
      <c r="U4" s="6"/>
      <c r="V4" s="6"/>
      <c r="W4" s="6"/>
      <c r="X4" s="6"/>
      <c r="Y4" s="6"/>
      <c r="Z4" s="6"/>
      <c r="AA4" s="6"/>
      <c r="AB4" s="6"/>
      <c r="AC4" s="6"/>
    </row>
    <row r="5" spans="1:33" s="4" customFormat="1">
      <c r="A5" s="1"/>
      <c r="B5" s="6"/>
      <c r="C5" s="1" t="s">
        <v>11</v>
      </c>
      <c r="D5" s="7"/>
      <c r="E5" s="6"/>
      <c r="F5" s="6"/>
      <c r="G5" s="6"/>
      <c r="H5" s="6"/>
      <c r="I5" s="6"/>
      <c r="J5" s="6"/>
      <c r="K5" s="6"/>
      <c r="L5" s="6"/>
      <c r="M5" s="6"/>
      <c r="N5" s="6"/>
      <c r="O5" s="6"/>
      <c r="P5" s="6"/>
      <c r="Q5" s="6"/>
      <c r="R5" s="6"/>
      <c r="S5" s="6"/>
      <c r="T5" s="6"/>
      <c r="U5" s="6"/>
      <c r="V5" s="6"/>
      <c r="W5" s="6"/>
      <c r="X5" s="6"/>
      <c r="Y5" s="6"/>
      <c r="Z5" s="6"/>
      <c r="AA5" s="6"/>
      <c r="AB5" s="6"/>
      <c r="AC5" s="6"/>
    </row>
    <row r="6" spans="1:33" s="4" customFormat="1">
      <c r="A6" s="1"/>
      <c r="B6" s="6"/>
      <c r="C6" s="6"/>
      <c r="D6" s="7"/>
      <c r="E6" s="6"/>
      <c r="F6" s="6"/>
      <c r="G6" s="6"/>
      <c r="H6" s="6"/>
      <c r="I6" s="6"/>
      <c r="J6" s="6"/>
      <c r="K6" s="6"/>
      <c r="L6" s="6"/>
      <c r="M6" s="6"/>
      <c r="N6" s="6"/>
      <c r="O6" s="6"/>
      <c r="P6" s="6"/>
      <c r="Q6" s="6"/>
      <c r="R6" s="6"/>
      <c r="S6" s="6"/>
      <c r="T6" s="6"/>
      <c r="U6" s="6"/>
      <c r="V6" s="6"/>
      <c r="W6" s="6"/>
      <c r="X6" s="6"/>
      <c r="Y6" s="6"/>
      <c r="Z6" s="6"/>
      <c r="AA6" s="6"/>
      <c r="AB6" s="6"/>
      <c r="AC6" s="6"/>
    </row>
    <row r="7" spans="1:33">
      <c r="A7" s="4"/>
      <c r="B7" s="4"/>
      <c r="C7" s="4"/>
      <c r="D7" s="5"/>
      <c r="E7" s="4"/>
      <c r="F7" s="4"/>
      <c r="G7" s="4"/>
      <c r="H7" s="4"/>
      <c r="I7" s="4"/>
      <c r="K7" s="4"/>
      <c r="L7" s="4"/>
      <c r="M7" s="4"/>
      <c r="N7" s="4"/>
      <c r="O7" s="4"/>
      <c r="P7" s="4"/>
      <c r="Q7" s="4"/>
      <c r="R7" s="4"/>
      <c r="S7" s="4"/>
      <c r="T7" s="4"/>
      <c r="U7" s="4"/>
      <c r="V7" s="4"/>
      <c r="W7" s="4"/>
      <c r="X7" s="4"/>
      <c r="Y7" s="4"/>
      <c r="Z7" s="4"/>
      <c r="AA7" s="4"/>
      <c r="AB7" s="4"/>
      <c r="AC7" s="4"/>
      <c r="AD7" s="4"/>
      <c r="AE7" s="4"/>
      <c r="AF7" s="4"/>
      <c r="AG7" s="4"/>
    </row>
    <row r="8" spans="1:33" s="8" customFormat="1" ht="49.5">
      <c r="A8" s="11" t="s">
        <v>0</v>
      </c>
      <c r="B8" s="11" t="s">
        <v>6</v>
      </c>
      <c r="C8" s="12" t="s">
        <v>7</v>
      </c>
      <c r="D8" s="12" t="s">
        <v>1</v>
      </c>
      <c r="E8" s="13" t="s">
        <v>8</v>
      </c>
      <c r="F8" s="14" t="s">
        <v>9</v>
      </c>
    </row>
    <row r="9" spans="1:33" s="18" customFormat="1" ht="49.5">
      <c r="A9" s="25">
        <v>1</v>
      </c>
      <c r="B9" s="19">
        <v>43377</v>
      </c>
      <c r="C9" s="15">
        <v>2860</v>
      </c>
      <c r="D9" s="24" t="s">
        <v>12</v>
      </c>
      <c r="E9" s="17" t="s">
        <v>14</v>
      </c>
      <c r="F9" s="20">
        <v>8295.69</v>
      </c>
    </row>
    <row r="10" spans="1:33" ht="66">
      <c r="A10" s="15">
        <v>2</v>
      </c>
      <c r="B10" s="19">
        <v>43398</v>
      </c>
      <c r="C10" s="15">
        <v>133</v>
      </c>
      <c r="D10" s="17" t="s">
        <v>10</v>
      </c>
      <c r="E10" s="24" t="s">
        <v>15</v>
      </c>
      <c r="F10" s="20">
        <v>158</v>
      </c>
    </row>
    <row r="11" spans="1:33" ht="49.5">
      <c r="A11" s="15">
        <v>3</v>
      </c>
      <c r="B11" s="19">
        <v>43402</v>
      </c>
      <c r="C11" s="15">
        <v>3171</v>
      </c>
      <c r="D11" s="24" t="s">
        <v>13</v>
      </c>
      <c r="E11" s="24" t="s">
        <v>16</v>
      </c>
      <c r="F11" s="20">
        <v>1598</v>
      </c>
    </row>
    <row r="12" spans="1:33" s="21" customFormat="1">
      <c r="A12" s="22"/>
      <c r="B12" s="22"/>
      <c r="C12" s="22"/>
      <c r="D12" s="23" t="s">
        <v>2</v>
      </c>
      <c r="E12" s="22"/>
      <c r="F12" s="16">
        <f>SUM(F9:F11)</f>
        <v>10051.69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venituri proprii- titlul 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2018-11-12T08:55:13Z</dcterms:modified>
</cp:coreProperties>
</file>